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8385" windowHeight="5805"/>
  </bookViews>
  <sheets>
    <sheet name="子育て施設一覧_フォーマット" sheetId="6" r:id="rId1"/>
  </sheets>
  <definedNames>
    <definedName name="_xlnm.Print_Area" localSheetId="0">子育て施設一覧_フォーマット!$A$1:$AB$53</definedName>
  </definedNames>
  <calcPr calcId="145621"/>
</workbook>
</file>

<file path=xl/sharedStrings.xml><?xml version="1.0" encoding="utf-8"?>
<sst xmlns="http://schemas.openxmlformats.org/spreadsheetml/2006/main" count="478" uniqueCount="248">
  <si>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</si>
  <si>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</si>
  <si>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</si>
  <si>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</si>
  <si>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</si>
  <si>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</si>
  <si>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</si>
  <si>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</si>
  <si>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</si>
  <si>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</si>
  <si>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</si>
  <si>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</si>
  <si>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</si>
  <si>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</si>
  <si>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</si>
  <si>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</si>
  <si>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</si>
  <si>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</si>
  <si>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</si>
  <si>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</si>
  <si>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</si>
  <si>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</si>
  <si>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</si>
  <si>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</si>
  <si>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</si>
  <si>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</si>
  <si>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212091</t>
  </si>
  <si>
    <t>212091</t>
    <phoneticPr fontId="2"/>
  </si>
  <si>
    <t>212091</t>
    <phoneticPr fontId="2"/>
  </si>
  <si>
    <t>岐阜県</t>
    <rPh sb="0" eb="3">
      <t>ギフケン</t>
    </rPh>
    <phoneticPr fontId="2"/>
  </si>
  <si>
    <t>羽島市</t>
    <rPh sb="0" eb="3">
      <t>ハシマシ</t>
    </rPh>
    <phoneticPr fontId="2"/>
  </si>
  <si>
    <t>足近保育園</t>
    <rPh sb="0" eb="1">
      <t>アシ</t>
    </rPh>
    <rPh sb="1" eb="2">
      <t>コン</t>
    </rPh>
    <rPh sb="2" eb="5">
      <t>ホイクエン</t>
    </rPh>
    <phoneticPr fontId="2"/>
  </si>
  <si>
    <t>小熊保育園</t>
    <rPh sb="0" eb="2">
      <t>オグマ</t>
    </rPh>
    <rPh sb="2" eb="5">
      <t>ホイクエン</t>
    </rPh>
    <phoneticPr fontId="2"/>
  </si>
  <si>
    <t>竹鼻保育園</t>
    <rPh sb="0" eb="2">
      <t>タケハナ</t>
    </rPh>
    <rPh sb="2" eb="5">
      <t>ホイクエン</t>
    </rPh>
    <phoneticPr fontId="2"/>
  </si>
  <si>
    <t>福寿保育園</t>
    <rPh sb="0" eb="2">
      <t>フクジュ</t>
    </rPh>
    <rPh sb="2" eb="5">
      <t>ホイクエン</t>
    </rPh>
    <phoneticPr fontId="2"/>
  </si>
  <si>
    <t>江吉良保育園</t>
    <rPh sb="0" eb="3">
      <t>エギラ</t>
    </rPh>
    <rPh sb="3" eb="6">
      <t>ホイクエン</t>
    </rPh>
    <phoneticPr fontId="2"/>
  </si>
  <si>
    <t>堀津保育園</t>
    <rPh sb="0" eb="1">
      <t>ホリ</t>
    </rPh>
    <rPh sb="1" eb="2">
      <t>ツ</t>
    </rPh>
    <rPh sb="2" eb="5">
      <t>ホイクエン</t>
    </rPh>
    <phoneticPr fontId="2"/>
  </si>
  <si>
    <t>中島保育園</t>
    <rPh sb="0" eb="2">
      <t>ナカシマ</t>
    </rPh>
    <rPh sb="2" eb="5">
      <t>ホイクエン</t>
    </rPh>
    <phoneticPr fontId="2"/>
  </si>
  <si>
    <t>まさきこども園</t>
    <rPh sb="6" eb="7">
      <t>エン</t>
    </rPh>
    <phoneticPr fontId="2"/>
  </si>
  <si>
    <t>ひかり泉こども園</t>
    <rPh sb="3" eb="4">
      <t>イズミ</t>
    </rPh>
    <rPh sb="7" eb="8">
      <t>エン</t>
    </rPh>
    <phoneticPr fontId="2"/>
  </si>
  <si>
    <t>くわばらこども園</t>
    <rPh sb="7" eb="8">
      <t>エン</t>
    </rPh>
    <phoneticPr fontId="2"/>
  </si>
  <si>
    <t>アジカホイクエン</t>
    <phoneticPr fontId="2"/>
  </si>
  <si>
    <t>オグマホイクエン</t>
    <phoneticPr fontId="2"/>
  </si>
  <si>
    <t>タケハナホイクエン</t>
    <phoneticPr fontId="2"/>
  </si>
  <si>
    <t>フクジュホイクエン</t>
    <phoneticPr fontId="2"/>
  </si>
  <si>
    <t>エギラホイクエン</t>
    <phoneticPr fontId="2"/>
  </si>
  <si>
    <t>ホッツホイクエン</t>
    <phoneticPr fontId="2"/>
  </si>
  <si>
    <t>ナカシマホイクエン</t>
    <phoneticPr fontId="2"/>
  </si>
  <si>
    <t>マサキコドモエン</t>
    <phoneticPr fontId="2"/>
  </si>
  <si>
    <t>ヒカリイズミコドモエン</t>
    <phoneticPr fontId="2"/>
  </si>
  <si>
    <t>クワバラコドモエン</t>
    <phoneticPr fontId="2"/>
  </si>
  <si>
    <t>認定私立保育所</t>
  </si>
  <si>
    <t>認定こども園（幼保連携型）</t>
  </si>
  <si>
    <t>岐阜県羽島市足近町7-112</t>
    <rPh sb="0" eb="3">
      <t>ギフケン</t>
    </rPh>
    <rPh sb="3" eb="6">
      <t>ハシマシ</t>
    </rPh>
    <rPh sb="6" eb="9">
      <t>アジカチョウ</t>
    </rPh>
    <phoneticPr fontId="2"/>
  </si>
  <si>
    <t>岐阜県羽島市小熊町3-3</t>
    <rPh sb="0" eb="3">
      <t>ギフケン</t>
    </rPh>
    <rPh sb="3" eb="6">
      <t>ハシマシ</t>
    </rPh>
    <rPh sb="6" eb="8">
      <t>オグマ</t>
    </rPh>
    <rPh sb="8" eb="9">
      <t>チョウ</t>
    </rPh>
    <phoneticPr fontId="2"/>
  </si>
  <si>
    <t>岐阜県羽島市福寿町本郷1245-1</t>
    <rPh sb="0" eb="3">
      <t>ギフケン</t>
    </rPh>
    <rPh sb="3" eb="6">
      <t>ハシマシ</t>
    </rPh>
    <rPh sb="6" eb="8">
      <t>フクジュ</t>
    </rPh>
    <rPh sb="8" eb="9">
      <t>チョウ</t>
    </rPh>
    <rPh sb="9" eb="11">
      <t>ホンゴウ</t>
    </rPh>
    <phoneticPr fontId="2"/>
  </si>
  <si>
    <t>岐阜県羽島市江吉良町481</t>
    <rPh sb="0" eb="3">
      <t>ギフケン</t>
    </rPh>
    <rPh sb="3" eb="6">
      <t>ハシマシ</t>
    </rPh>
    <rPh sb="6" eb="10">
      <t>エギラチョウ</t>
    </rPh>
    <phoneticPr fontId="2"/>
  </si>
  <si>
    <t>岐阜県羽島市堀津町前谷68</t>
    <rPh sb="0" eb="3">
      <t>ギフケン</t>
    </rPh>
    <rPh sb="3" eb="6">
      <t>ハシマシ</t>
    </rPh>
    <rPh sb="6" eb="7">
      <t>ホリ</t>
    </rPh>
    <rPh sb="7" eb="8">
      <t>ツ</t>
    </rPh>
    <rPh sb="8" eb="9">
      <t>チョウ</t>
    </rPh>
    <rPh sb="9" eb="11">
      <t>マエタニ</t>
    </rPh>
    <phoneticPr fontId="2"/>
  </si>
  <si>
    <t>岐阜県羽島市上中町長間1041</t>
    <rPh sb="0" eb="3">
      <t>ギフケン</t>
    </rPh>
    <rPh sb="3" eb="6">
      <t>ハシマシ</t>
    </rPh>
    <rPh sb="6" eb="9">
      <t>カミナカチョウ</t>
    </rPh>
    <rPh sb="9" eb="11">
      <t>ナガマ</t>
    </rPh>
    <phoneticPr fontId="2"/>
  </si>
  <si>
    <t>岐阜県羽島市下中町城屋敷321</t>
    <rPh sb="0" eb="3">
      <t>ギフケン</t>
    </rPh>
    <rPh sb="3" eb="6">
      <t>ハシマシ</t>
    </rPh>
    <rPh sb="6" eb="9">
      <t>シモナカチョウ</t>
    </rPh>
    <rPh sb="9" eb="10">
      <t>シロ</t>
    </rPh>
    <rPh sb="10" eb="12">
      <t>ヤシキ</t>
    </rPh>
    <phoneticPr fontId="2"/>
  </si>
  <si>
    <t>岐阜県羽島市正木町坂丸2-30</t>
    <rPh sb="0" eb="3">
      <t>ギフケン</t>
    </rPh>
    <rPh sb="3" eb="6">
      <t>ハシマシ</t>
    </rPh>
    <rPh sb="6" eb="8">
      <t>マサキ</t>
    </rPh>
    <rPh sb="8" eb="9">
      <t>チョウ</t>
    </rPh>
    <rPh sb="9" eb="10">
      <t>サカ</t>
    </rPh>
    <rPh sb="10" eb="11">
      <t>マル</t>
    </rPh>
    <phoneticPr fontId="2"/>
  </si>
  <si>
    <t>岐阜県羽島市正木町新井348</t>
    <rPh sb="0" eb="3">
      <t>ギフケン</t>
    </rPh>
    <rPh sb="3" eb="6">
      <t>ハシマシ</t>
    </rPh>
    <rPh sb="6" eb="8">
      <t>マサキ</t>
    </rPh>
    <rPh sb="8" eb="9">
      <t>チョウ</t>
    </rPh>
    <rPh sb="9" eb="11">
      <t>アライ</t>
    </rPh>
    <phoneticPr fontId="2"/>
  </si>
  <si>
    <t>058-391-2272</t>
    <phoneticPr fontId="2"/>
  </si>
  <si>
    <t>058-391-5012</t>
    <phoneticPr fontId="2"/>
  </si>
  <si>
    <t>058-392-2378</t>
    <phoneticPr fontId="2"/>
  </si>
  <si>
    <t>058-391-5532</t>
    <phoneticPr fontId="2"/>
  </si>
  <si>
    <t>058-391-5645</t>
    <phoneticPr fontId="2"/>
  </si>
  <si>
    <t>058-391-6103</t>
    <phoneticPr fontId="2"/>
  </si>
  <si>
    <t>058-391-4715</t>
    <phoneticPr fontId="2"/>
  </si>
  <si>
    <t>058-398-6855</t>
    <phoneticPr fontId="2"/>
  </si>
  <si>
    <t>058-391-4319</t>
    <phoneticPr fontId="2"/>
  </si>
  <si>
    <t>058-391-3852</t>
    <phoneticPr fontId="2"/>
  </si>
  <si>
    <t>058-398-8237</t>
    <phoneticPr fontId="2"/>
  </si>
  <si>
    <t>社会福祉法人　足近保育園会</t>
    <rPh sb="0" eb="2">
      <t>シャカイ</t>
    </rPh>
    <rPh sb="2" eb="4">
      <t>フクシ</t>
    </rPh>
    <rPh sb="4" eb="6">
      <t>ホウジン</t>
    </rPh>
    <rPh sb="7" eb="8">
      <t>アシ</t>
    </rPh>
    <rPh sb="8" eb="9">
      <t>コン</t>
    </rPh>
    <rPh sb="9" eb="12">
      <t>ホイクエン</t>
    </rPh>
    <rPh sb="12" eb="13">
      <t>カイ</t>
    </rPh>
    <phoneticPr fontId="2"/>
  </si>
  <si>
    <t>社会福祉法人　小熊保育園会</t>
    <rPh sb="0" eb="2">
      <t>シャカイ</t>
    </rPh>
    <rPh sb="2" eb="4">
      <t>フクシ</t>
    </rPh>
    <rPh sb="4" eb="6">
      <t>ホウジン</t>
    </rPh>
    <rPh sb="7" eb="9">
      <t>オグマ</t>
    </rPh>
    <rPh sb="9" eb="12">
      <t>ホイクエン</t>
    </rPh>
    <rPh sb="12" eb="13">
      <t>カイ</t>
    </rPh>
    <phoneticPr fontId="2"/>
  </si>
  <si>
    <t>社会福祉法人　竹鼻保育園会</t>
    <rPh sb="0" eb="2">
      <t>シャカイ</t>
    </rPh>
    <rPh sb="2" eb="4">
      <t>フクシ</t>
    </rPh>
    <rPh sb="4" eb="6">
      <t>ホウジン</t>
    </rPh>
    <rPh sb="7" eb="9">
      <t>タケハナ</t>
    </rPh>
    <rPh sb="9" eb="12">
      <t>ホイクエン</t>
    </rPh>
    <rPh sb="12" eb="13">
      <t>カイ</t>
    </rPh>
    <phoneticPr fontId="2"/>
  </si>
  <si>
    <t>社会福祉法人　福寿保育園会</t>
    <rPh sb="0" eb="2">
      <t>シャカイ</t>
    </rPh>
    <rPh sb="2" eb="4">
      <t>フクシ</t>
    </rPh>
    <rPh sb="4" eb="6">
      <t>ホウジン</t>
    </rPh>
    <rPh sb="7" eb="9">
      <t>フクジュ</t>
    </rPh>
    <rPh sb="9" eb="12">
      <t>ホイクエン</t>
    </rPh>
    <rPh sb="12" eb="13">
      <t>カイ</t>
    </rPh>
    <phoneticPr fontId="2"/>
  </si>
  <si>
    <t>社会福祉法人　江吉良保育園会</t>
    <rPh sb="0" eb="2">
      <t>シャカイ</t>
    </rPh>
    <rPh sb="2" eb="4">
      <t>フクシ</t>
    </rPh>
    <rPh sb="4" eb="6">
      <t>ホウジン</t>
    </rPh>
    <rPh sb="7" eb="10">
      <t>エギラ</t>
    </rPh>
    <rPh sb="10" eb="13">
      <t>ホイクエン</t>
    </rPh>
    <rPh sb="13" eb="14">
      <t>カイ</t>
    </rPh>
    <phoneticPr fontId="2"/>
  </si>
  <si>
    <t>社会福祉法人　堀津保育園会</t>
    <rPh sb="0" eb="2">
      <t>シャカイ</t>
    </rPh>
    <rPh sb="2" eb="4">
      <t>フクシ</t>
    </rPh>
    <rPh sb="4" eb="6">
      <t>ホウジン</t>
    </rPh>
    <rPh sb="7" eb="8">
      <t>ホリ</t>
    </rPh>
    <rPh sb="8" eb="9">
      <t>ツ</t>
    </rPh>
    <rPh sb="9" eb="12">
      <t>ホイクエン</t>
    </rPh>
    <rPh sb="12" eb="13">
      <t>カイ</t>
    </rPh>
    <phoneticPr fontId="2"/>
  </si>
  <si>
    <t>社会福祉法人　桜花保育園会</t>
    <rPh sb="0" eb="2">
      <t>シャカイ</t>
    </rPh>
    <rPh sb="2" eb="4">
      <t>フクシ</t>
    </rPh>
    <rPh sb="4" eb="6">
      <t>ホウジン</t>
    </rPh>
    <rPh sb="7" eb="9">
      <t>オウカ</t>
    </rPh>
    <rPh sb="9" eb="12">
      <t>ホイクエン</t>
    </rPh>
    <rPh sb="12" eb="13">
      <t>カイ</t>
    </rPh>
    <phoneticPr fontId="2"/>
  </si>
  <si>
    <t>社会福祉法人　中島保育園会</t>
    <rPh sb="0" eb="2">
      <t>シャカイ</t>
    </rPh>
    <rPh sb="2" eb="4">
      <t>フクシ</t>
    </rPh>
    <rPh sb="4" eb="6">
      <t>ホウジン</t>
    </rPh>
    <rPh sb="7" eb="9">
      <t>ナカシマ</t>
    </rPh>
    <rPh sb="9" eb="12">
      <t>ホイクエン</t>
    </rPh>
    <rPh sb="12" eb="13">
      <t>カイ</t>
    </rPh>
    <phoneticPr fontId="2"/>
  </si>
  <si>
    <t>社会福祉法人　恵隆会</t>
    <rPh sb="0" eb="2">
      <t>シャカイ</t>
    </rPh>
    <rPh sb="2" eb="4">
      <t>フクシ</t>
    </rPh>
    <rPh sb="4" eb="6">
      <t>ホウジン</t>
    </rPh>
    <rPh sb="7" eb="8">
      <t>エ</t>
    </rPh>
    <rPh sb="8" eb="9">
      <t>リュウ</t>
    </rPh>
    <rPh sb="9" eb="10">
      <t>カイ</t>
    </rPh>
    <phoneticPr fontId="2"/>
  </si>
  <si>
    <t>社会福祉法人　慈雲学舎</t>
    <rPh sb="0" eb="2">
      <t>シャカイ</t>
    </rPh>
    <rPh sb="2" eb="4">
      <t>フクシ</t>
    </rPh>
    <rPh sb="4" eb="6">
      <t>ホウジン</t>
    </rPh>
    <rPh sb="7" eb="8">
      <t>ジ</t>
    </rPh>
    <rPh sb="8" eb="9">
      <t>ウン</t>
    </rPh>
    <rPh sb="9" eb="10">
      <t>ガク</t>
    </rPh>
    <rPh sb="10" eb="11">
      <t>シャ</t>
    </rPh>
    <phoneticPr fontId="2"/>
  </si>
  <si>
    <t>社会福祉法人　芳寿会</t>
    <rPh sb="0" eb="2">
      <t>シャカイ</t>
    </rPh>
    <rPh sb="2" eb="4">
      <t>フクシ</t>
    </rPh>
    <rPh sb="4" eb="6">
      <t>ホウジン</t>
    </rPh>
    <rPh sb="7" eb="8">
      <t>ホウ</t>
    </rPh>
    <rPh sb="8" eb="9">
      <t>ジュ</t>
    </rPh>
    <rPh sb="9" eb="10">
      <t>カイ</t>
    </rPh>
    <phoneticPr fontId="2"/>
  </si>
  <si>
    <t>生後2ヶ月から</t>
    <rPh sb="0" eb="2">
      <t>セイゴ</t>
    </rPh>
    <rPh sb="4" eb="5">
      <t>ゲツ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</si>
  <si>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</si>
  <si>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有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</si>
  <si>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</si>
  <si>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058-372-8005</t>
    <phoneticPr fontId="2"/>
  </si>
  <si>
    <t>駐車場あり</t>
    <rPh sb="0" eb="3">
      <t>チュウシャジョウ</t>
    </rPh>
    <phoneticPr fontId="2"/>
  </si>
  <si>
    <t>岐阜県羽島市竹鼻町2802-2</t>
    <rPh sb="0" eb="3">
      <t>ギフケン</t>
    </rPh>
    <rPh sb="3" eb="6">
      <t>ハシマシ</t>
    </rPh>
    <rPh sb="6" eb="8">
      <t>タケハナ</t>
    </rPh>
    <rPh sb="8" eb="9">
      <t>チョウ</t>
    </rPh>
    <phoneticPr fontId="2"/>
  </si>
  <si>
    <t>岐阜県羽島市桑原町八神2253-2</t>
    <rPh sb="0" eb="3">
      <t>ギフケン</t>
    </rPh>
    <rPh sb="3" eb="6">
      <t>ハシマシ</t>
    </rPh>
    <rPh sb="6" eb="8">
      <t>クワバラ</t>
    </rPh>
    <rPh sb="8" eb="9">
      <t>チョウ</t>
    </rPh>
    <rPh sb="9" eb="11">
      <t>ヤガミ</t>
    </rPh>
    <phoneticPr fontId="2"/>
  </si>
  <si>
    <t>35.344188</t>
  </si>
  <si>
    <t>136.725085</t>
  </si>
  <si>
    <t>3200005003900</t>
    <phoneticPr fontId="2"/>
  </si>
  <si>
    <t>058-391-5085</t>
    <phoneticPr fontId="2"/>
  </si>
  <si>
    <t>5200005003477</t>
    <phoneticPr fontId="2"/>
  </si>
  <si>
    <t>35.34922</t>
  </si>
  <si>
    <t>136.696962</t>
  </si>
  <si>
    <t>9200005003845</t>
  </si>
  <si>
    <t>058-392-1999</t>
    <phoneticPr fontId="2"/>
  </si>
  <si>
    <t>058-392-8308</t>
    <phoneticPr fontId="2"/>
  </si>
  <si>
    <t>058-391-9639</t>
    <phoneticPr fontId="2"/>
  </si>
  <si>
    <t>058-398-6318</t>
    <phoneticPr fontId="2"/>
  </si>
  <si>
    <t>058-391-8072</t>
    <phoneticPr fontId="2"/>
  </si>
  <si>
    <t>058-398-6855</t>
    <phoneticPr fontId="2"/>
  </si>
  <si>
    <t>058-393-0582</t>
    <phoneticPr fontId="2"/>
  </si>
  <si>
    <t>058-391-3049</t>
    <phoneticPr fontId="2"/>
  </si>
  <si>
    <t>058-398-8403</t>
    <phoneticPr fontId="2"/>
  </si>
  <si>
    <t>1200005003472</t>
  </si>
  <si>
    <t>4200005003478</t>
    <phoneticPr fontId="2"/>
  </si>
  <si>
    <t>6200005003476</t>
  </si>
  <si>
    <t>5200005003485</t>
    <phoneticPr fontId="2"/>
  </si>
  <si>
    <t>8200005003474</t>
  </si>
  <si>
    <t>1200005003480</t>
  </si>
  <si>
    <t>7200005003475</t>
  </si>
  <si>
    <t xml:space="preserve">3200005003479 </t>
  </si>
  <si>
    <t>https://www.kuwabarakodomoen.com/</t>
    <phoneticPr fontId="2"/>
  </si>
  <si>
    <t>http://masaki.or.jp/</t>
    <phoneticPr fontId="2"/>
  </si>
  <si>
    <t>35.332776</t>
  </si>
  <si>
    <t>136.732579</t>
  </si>
  <si>
    <t>136.727138</t>
  </si>
  <si>
    <t>35.318663</t>
  </si>
  <si>
    <t>35.26675</t>
  </si>
  <si>
    <t>136.68959</t>
  </si>
  <si>
    <t>212091</t>
    <phoneticPr fontId="2"/>
  </si>
  <si>
    <t>212091</t>
    <phoneticPr fontId="2"/>
  </si>
  <si>
    <t>岐阜県</t>
    <rPh sb="0" eb="3">
      <t>ギフケン</t>
    </rPh>
    <phoneticPr fontId="2"/>
  </si>
  <si>
    <t>羽島市</t>
    <rPh sb="0" eb="2">
      <t>ハシマ</t>
    </rPh>
    <rPh sb="2" eb="3">
      <t>シ</t>
    </rPh>
    <phoneticPr fontId="2"/>
  </si>
  <si>
    <t>西部幼稚園</t>
    <rPh sb="0" eb="2">
      <t>セイブ</t>
    </rPh>
    <rPh sb="2" eb="5">
      <t>ヨウチエン</t>
    </rPh>
    <phoneticPr fontId="2"/>
  </si>
  <si>
    <t>セイブヨウチエン</t>
    <phoneticPr fontId="2"/>
  </si>
  <si>
    <t>公立幼稚園</t>
  </si>
  <si>
    <t>岐阜県羽島市福寿町本郷214-１</t>
    <rPh sb="0" eb="3">
      <t>ギフケン</t>
    </rPh>
    <rPh sb="3" eb="5">
      <t>ハシマ</t>
    </rPh>
    <rPh sb="5" eb="6">
      <t>シ</t>
    </rPh>
    <rPh sb="6" eb="8">
      <t>フクジュ</t>
    </rPh>
    <rPh sb="8" eb="9">
      <t>マチ</t>
    </rPh>
    <rPh sb="9" eb="11">
      <t>ホンゴウ</t>
    </rPh>
    <phoneticPr fontId="2"/>
  </si>
  <si>
    <t>058-392-6281</t>
    <phoneticPr fontId="2"/>
  </si>
  <si>
    <t>058-393-1891</t>
    <phoneticPr fontId="2"/>
  </si>
  <si>
    <t>月火水木金</t>
    <rPh sb="0" eb="1">
      <t>ガツ</t>
    </rPh>
    <rPh sb="1" eb="2">
      <t>ヒ</t>
    </rPh>
    <rPh sb="2" eb="3">
      <t>スイ</t>
    </rPh>
    <rPh sb="3" eb="4">
      <t>モク</t>
    </rPh>
    <rPh sb="4" eb="5">
      <t>キン</t>
    </rPh>
    <phoneticPr fontId="2"/>
  </si>
  <si>
    <t>無</t>
  </si>
  <si>
    <t>212091</t>
    <phoneticPr fontId="2"/>
  </si>
  <si>
    <t>羽島幼稚園</t>
    <rPh sb="0" eb="2">
      <t>ハシマ</t>
    </rPh>
    <rPh sb="2" eb="5">
      <t>ヨウチエン</t>
    </rPh>
    <phoneticPr fontId="2"/>
  </si>
  <si>
    <t>ハシマヨウチエン</t>
    <phoneticPr fontId="2"/>
  </si>
  <si>
    <t>私立幼稚園</t>
  </si>
  <si>
    <t>私立幼稚園</t>
    <rPh sb="0" eb="2">
      <t>シリツ</t>
    </rPh>
    <rPh sb="2" eb="5">
      <t>ヨウチエン</t>
    </rPh>
    <phoneticPr fontId="2"/>
  </si>
  <si>
    <t>岐阜県羽島市竹鼻町飯柄987-1</t>
    <rPh sb="0" eb="3">
      <t>ギフケン</t>
    </rPh>
    <rPh sb="3" eb="6">
      <t>ハシマシ</t>
    </rPh>
    <rPh sb="6" eb="9">
      <t>タケハナチョウ</t>
    </rPh>
    <rPh sb="9" eb="10">
      <t>イイ</t>
    </rPh>
    <rPh sb="10" eb="11">
      <t>ガラ</t>
    </rPh>
    <phoneticPr fontId="2"/>
  </si>
  <si>
    <t>駐車場あり</t>
    <rPh sb="0" eb="2">
      <t>チュウシャ</t>
    </rPh>
    <rPh sb="2" eb="3">
      <t>ジョウ</t>
    </rPh>
    <phoneticPr fontId="2"/>
  </si>
  <si>
    <t>058-392-5601</t>
    <phoneticPr fontId="2"/>
  </si>
  <si>
    <t>8200005003441</t>
    <phoneticPr fontId="2"/>
  </si>
  <si>
    <t>学校法人高砂学園</t>
    <rPh sb="0" eb="2">
      <t>ガッコウ</t>
    </rPh>
    <rPh sb="2" eb="4">
      <t>ホウジン</t>
    </rPh>
    <rPh sb="4" eb="6">
      <t>タカサゴ</t>
    </rPh>
    <rPh sb="6" eb="8">
      <t>ガクエン</t>
    </rPh>
    <phoneticPr fontId="2"/>
  </si>
  <si>
    <t>212091</t>
    <phoneticPr fontId="2"/>
  </si>
  <si>
    <t>はしま西幼稚園</t>
    <rPh sb="3" eb="4">
      <t>ニシ</t>
    </rPh>
    <rPh sb="4" eb="7">
      <t>ヨウチエン</t>
    </rPh>
    <phoneticPr fontId="2"/>
  </si>
  <si>
    <t>ハシマニシヨウチエン</t>
    <phoneticPr fontId="2"/>
  </si>
  <si>
    <t>岐阜県羽島市福寿町間島4丁目24</t>
    <rPh sb="0" eb="3">
      <t>ギフケン</t>
    </rPh>
    <rPh sb="3" eb="6">
      <t>ハシマシ</t>
    </rPh>
    <rPh sb="6" eb="9">
      <t>フクジュチョウ</t>
    </rPh>
    <rPh sb="9" eb="11">
      <t>マジマ</t>
    </rPh>
    <rPh sb="12" eb="14">
      <t>チョウメ</t>
    </rPh>
    <phoneticPr fontId="2"/>
  </si>
  <si>
    <t>058-392-3770</t>
    <phoneticPr fontId="2"/>
  </si>
  <si>
    <t>都道府県コード
又は市区町村コード</t>
    <phoneticPr fontId="2"/>
  </si>
  <si>
    <t>一時預かりの
有無</t>
    <rPh sb="0" eb="2">
      <t>イチジ</t>
    </rPh>
    <rPh sb="2" eb="3">
      <t>アズ</t>
    </rPh>
    <rPh sb="7" eb="9">
      <t>ウム</t>
    </rPh>
    <phoneticPr fontId="0"/>
  </si>
  <si>
    <t>年度開始（４月１日）の前日に、
満３歳に達している者</t>
    <rPh sb="0" eb="2">
      <t>ネンド</t>
    </rPh>
    <rPh sb="2" eb="4">
      <t>カイシ</t>
    </rPh>
    <rPh sb="6" eb="7">
      <t>ガツ</t>
    </rPh>
    <rPh sb="8" eb="9">
      <t>ニチ</t>
    </rPh>
    <rPh sb="11" eb="13">
      <t>ゼンジツ</t>
    </rPh>
    <rPh sb="16" eb="17">
      <t>マン</t>
    </rPh>
    <rPh sb="18" eb="19">
      <t>サイ</t>
    </rPh>
    <rPh sb="20" eb="21">
      <t>タッ</t>
    </rPh>
    <rPh sb="25" eb="26">
      <t>モノ</t>
    </rPh>
    <phoneticPr fontId="2"/>
  </si>
  <si>
    <t>名鉄竹鼻線羽島市役所前駅
下車２０分</t>
    <rPh sb="0" eb="2">
      <t>メイテツ</t>
    </rPh>
    <rPh sb="2" eb="4">
      <t>タケハナ</t>
    </rPh>
    <rPh sb="4" eb="5">
      <t>セン</t>
    </rPh>
    <rPh sb="5" eb="7">
      <t>ハシマ</t>
    </rPh>
    <rPh sb="7" eb="8">
      <t>シ</t>
    </rPh>
    <rPh sb="8" eb="10">
      <t>ヤクショ</t>
    </rPh>
    <rPh sb="10" eb="11">
      <t>マエ</t>
    </rPh>
    <rPh sb="11" eb="12">
      <t>エキ</t>
    </rPh>
    <rPh sb="13" eb="15">
      <t>ゲシャ</t>
    </rPh>
    <rPh sb="17" eb="18">
      <t>プン</t>
    </rPh>
    <phoneticPr fontId="2"/>
  </si>
  <si>
    <t>212091</t>
    <phoneticPr fontId="2"/>
  </si>
  <si>
    <t>足近小学校区放課後児童教室</t>
    <rPh sb="0" eb="2">
      <t>アシチカ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</si>
  <si>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放課後児童クラブ</t>
    <rPh sb="0" eb="3">
      <t>ホウカゴ</t>
    </rPh>
    <rPh sb="3" eb="5">
      <t>ジドウ</t>
    </rPh>
    <phoneticPr fontId="2"/>
  </si>
  <si>
    <t>羽島市足近町7丁目66番地1</t>
  </si>
  <si>
    <t>1年生から6年生</t>
    <rPh sb="1" eb="3">
      <t>ネンセイ</t>
    </rPh>
    <rPh sb="6" eb="8">
      <t>ネンセイ</t>
    </rPh>
    <phoneticPr fontId="2"/>
  </si>
  <si>
    <t>授業日</t>
    <rPh sb="0" eb="3">
      <t>ジュギョウビ</t>
    </rPh>
    <phoneticPr fontId="2"/>
  </si>
  <si>
    <t>通年（長期休業日含む）</t>
    <rPh sb="0" eb="2">
      <t>ツウネン</t>
    </rPh>
    <rPh sb="3" eb="5">
      <t>チョウキ</t>
    </rPh>
    <rPh sb="5" eb="7">
      <t>キュウギョウ</t>
    </rPh>
    <rPh sb="7" eb="8">
      <t>ニチ</t>
    </rPh>
    <rPh sb="8" eb="9">
      <t>フク</t>
    </rPh>
    <phoneticPr fontId="2"/>
  </si>
  <si>
    <t>小熊小学校区放課後児童教室</t>
    <rPh sb="0" eb="2">
      <t>オグマ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</si>
  <si>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竹鼻小学校区放課後児童教室A</t>
    <rPh sb="0" eb="2">
      <t>タケハナ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</si>
  <si>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竹鼻小学校区放課後児童教室B</t>
    <rPh sb="0" eb="2">
      <t>タケハナ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</si>
  <si>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竹鼻小学校区放課後児童教室C</t>
    <rPh sb="0" eb="2">
      <t>タケハナ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</si>
  <si>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正木小学校区放課後児童教室A</t>
    <rPh sb="0" eb="2">
      <t>マサキ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</si>
  <si>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正木小学校区放課後児童教室B</t>
    <rPh sb="0" eb="2">
      <t>マサキ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</si>
  <si>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正木小学校区放課後児童教室C</t>
    <rPh sb="0" eb="2">
      <t>マサキ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</si>
  <si>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福寿小学校区放課後児童教室A</t>
    <rPh sb="0" eb="2">
      <t>フクジュ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</si>
  <si>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福寿小学校区放課後児童教室B</t>
    <rPh sb="0" eb="2">
      <t>フクジュ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</si>
  <si>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福寿小学校区放課後児童教室C</t>
    <rPh sb="0" eb="2">
      <t>フクジュ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</si>
  <si>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中島小学校区放課後児童教室</t>
    <rPh sb="0" eb="2">
      <t>ナカシマ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</si>
  <si>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212091</t>
    <phoneticPr fontId="2"/>
  </si>
  <si>
    <t>堀津小学校区放課後児童教室</t>
    <rPh sb="0" eb="2">
      <t>ホリツ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</si>
  <si>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中央小学校区放課後児童教室A</t>
    <rPh sb="0" eb="2">
      <t>チュウオウ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</si>
  <si>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中央小学校区放課後児童教室B</t>
    <rPh sb="0" eb="2">
      <t>チュウオウ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</si>
  <si>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中央小学校区放課後児童教室C</t>
    <rPh sb="0" eb="2">
      <t>チュウオウ</t>
    </rPh>
    <rPh sb="2" eb="5">
      <t>ショウガッコウ</t>
    </rPh>
    <rPh sb="5" eb="6">
      <t>ク</t>
    </rPh>
    <rPh sb="6" eb="9">
      <t>ホウカゴ</t>
    </rPh>
    <rPh sb="9" eb="13">
      <t>ジドウキョウシツ</t>
    </rPh>
    <phoneticPr fontId="2"/>
  </si>
  <si>
    <t>くわばらこども園放課後児童教室</t>
    <rPh sb="7" eb="8">
      <t>エン</t>
    </rPh>
    <rPh sb="8" eb="11">
      <t>ホウカゴ</t>
    </rPh>
    <rPh sb="11" eb="15">
      <t>ジドウキョウシツ</t>
    </rPh>
    <phoneticPr fontId="2"/>
  </si>
  <si>
    <t>アジカショウガッコウホウカゴジドウキョウシツ</t>
    <phoneticPr fontId="2"/>
  </si>
  <si>
    <t>オグマショウガッコウホウカゴジドウキョウシツ</t>
    <phoneticPr fontId="2"/>
  </si>
  <si>
    <t>タケハナショウガッコウホウカゴジドウキョウシツA</t>
    <phoneticPr fontId="2"/>
  </si>
  <si>
    <t>タケハナショウガッコウホウカゴジドウキョウシツB</t>
    <phoneticPr fontId="2"/>
  </si>
  <si>
    <t>タケハナショウガッコウホウカゴジドウキョウシツC</t>
    <phoneticPr fontId="2"/>
  </si>
  <si>
    <t>マサキショウガッコウホウカゴジドウキョウシツA</t>
    <phoneticPr fontId="2"/>
  </si>
  <si>
    <t>マサキショウガッコウホウカゴジドウキョウシツB</t>
    <phoneticPr fontId="2"/>
  </si>
  <si>
    <t>マサキショウガッコウホウカゴジドウキョウシツC</t>
    <phoneticPr fontId="2"/>
  </si>
  <si>
    <t>フクジュショウガッコウホウカゴジドウキョウシツA</t>
    <phoneticPr fontId="2"/>
  </si>
  <si>
    <t>フクジュショウガッコウホウカゴジドウキョウシツB</t>
    <phoneticPr fontId="2"/>
  </si>
  <si>
    <t>フクジュショウガッコウホウカゴジドウキョウシツC</t>
    <phoneticPr fontId="2"/>
  </si>
  <si>
    <t>ホッツショウガッコウホウカゴジドウキョウシツ</t>
    <phoneticPr fontId="2"/>
  </si>
  <si>
    <t>ナカシマショウガッコウホウカゴジドウキョウシツ</t>
    <phoneticPr fontId="2"/>
  </si>
  <si>
    <t>チュウオウショウガッコウホウカゴジドウキョウシツA</t>
    <phoneticPr fontId="2"/>
  </si>
  <si>
    <t>チュウオウショウガッコウホウカゴジドウキョウシツB</t>
    <phoneticPr fontId="2"/>
  </si>
  <si>
    <t>チュウオウショウガッコウホウカゴジドウキョウシツC</t>
    <phoneticPr fontId="2"/>
  </si>
  <si>
    <t>クワバラコドモエンホウカゴジドウキョウシツ</t>
    <phoneticPr fontId="2"/>
  </si>
  <si>
    <t>羽島市小熊町2丁目361番地5</t>
    <rPh sb="0" eb="3">
      <t>ハシマシ</t>
    </rPh>
    <rPh sb="3" eb="6">
      <t>オグマチョウ</t>
    </rPh>
    <rPh sb="7" eb="9">
      <t>チョウメ</t>
    </rPh>
    <rPh sb="12" eb="14">
      <t>バンチ</t>
    </rPh>
    <phoneticPr fontId="2"/>
  </si>
  <si>
    <t>羽島市竹鼻町1295番地</t>
    <rPh sb="0" eb="3">
      <t>ハシマシ</t>
    </rPh>
    <rPh sb="3" eb="6">
      <t>タケハナチョウ</t>
    </rPh>
    <rPh sb="10" eb="12">
      <t>バンチ</t>
    </rPh>
    <phoneticPr fontId="2"/>
  </si>
  <si>
    <t>羽島市正木町坂丸4丁目3番地</t>
    <rPh sb="0" eb="3">
      <t>ハシマシ</t>
    </rPh>
    <rPh sb="3" eb="6">
      <t>マサキチョウ</t>
    </rPh>
    <rPh sb="6" eb="8">
      <t>サカマル</t>
    </rPh>
    <rPh sb="9" eb="11">
      <t>チョウメ</t>
    </rPh>
    <rPh sb="12" eb="14">
      <t>バンチ</t>
    </rPh>
    <phoneticPr fontId="2"/>
  </si>
  <si>
    <t>羽島市福寿町本郷1096番地</t>
    <rPh sb="0" eb="3">
      <t>ハシマシ</t>
    </rPh>
    <rPh sb="3" eb="6">
      <t>フクジュチョウ</t>
    </rPh>
    <rPh sb="6" eb="8">
      <t>ホンゴウ</t>
    </rPh>
    <rPh sb="12" eb="14">
      <t>バンチ</t>
    </rPh>
    <phoneticPr fontId="2"/>
  </si>
  <si>
    <t>羽島市堀津町607番地</t>
    <rPh sb="0" eb="3">
      <t>ハシマシ</t>
    </rPh>
    <rPh sb="3" eb="6">
      <t>ホッツチョウ</t>
    </rPh>
    <rPh sb="9" eb="11">
      <t>バンチ</t>
    </rPh>
    <phoneticPr fontId="2"/>
  </si>
  <si>
    <t>羽島市上中町沖2100番地</t>
    <rPh sb="0" eb="3">
      <t>ハシマシ</t>
    </rPh>
    <rPh sb="3" eb="6">
      <t>カミナカチョウ</t>
    </rPh>
    <rPh sb="6" eb="7">
      <t>オキ</t>
    </rPh>
    <rPh sb="11" eb="13">
      <t>バンチ</t>
    </rPh>
    <phoneticPr fontId="2"/>
  </si>
  <si>
    <t>羽島市江吉良町1271番地</t>
    <rPh sb="0" eb="3">
      <t>ハシマシ</t>
    </rPh>
    <rPh sb="3" eb="7">
      <t>エギラチョウ</t>
    </rPh>
    <rPh sb="11" eb="13">
      <t>バンチ</t>
    </rPh>
    <phoneticPr fontId="2"/>
  </si>
  <si>
    <t>羽島市桑原町八神2253番地2</t>
    <rPh sb="0" eb="3">
      <t>ハシマシ</t>
    </rPh>
    <rPh sb="3" eb="6">
      <t>クワバラチョウ</t>
    </rPh>
    <rPh sb="6" eb="8">
      <t>ヤガミ</t>
    </rPh>
    <rPh sb="12" eb="14">
      <t>バンチ</t>
    </rPh>
    <phoneticPr fontId="2"/>
  </si>
  <si>
    <t>病児保育室かみなりくん</t>
    <rPh sb="0" eb="2">
      <t>ビョウジ</t>
    </rPh>
    <rPh sb="2" eb="5">
      <t>ホイクシツ</t>
    </rPh>
    <phoneticPr fontId="2"/>
  </si>
  <si>
    <t>ビョウジホイクシツカミナリクン</t>
    <phoneticPr fontId="2"/>
  </si>
  <si>
    <t>病児保育施設</t>
    <rPh sb="0" eb="2">
      <t>ビョウジ</t>
    </rPh>
    <rPh sb="2" eb="6">
      <t>ホイクシセツ</t>
    </rPh>
    <phoneticPr fontId="2"/>
  </si>
  <si>
    <t>岐阜県羽島市正木町坂丸2-95</t>
    <rPh sb="0" eb="3">
      <t>ギフケン</t>
    </rPh>
    <rPh sb="3" eb="6">
      <t>ハシマシ</t>
    </rPh>
    <rPh sb="6" eb="8">
      <t>マサキ</t>
    </rPh>
    <rPh sb="8" eb="9">
      <t>チョウ</t>
    </rPh>
    <rPh sb="9" eb="10">
      <t>サカ</t>
    </rPh>
    <rPh sb="10" eb="11">
      <t>マル</t>
    </rPh>
    <phoneticPr fontId="2"/>
  </si>
  <si>
    <t>子育てひろばかみなりくん</t>
    <rPh sb="0" eb="2">
      <t>コソダ</t>
    </rPh>
    <phoneticPr fontId="2"/>
  </si>
  <si>
    <t>コソダテヒロバカミナリクン</t>
    <phoneticPr fontId="2"/>
  </si>
  <si>
    <t>地域子育て支援拠点</t>
    <rPh sb="0" eb="2">
      <t>チイキ</t>
    </rPh>
    <rPh sb="2" eb="4">
      <t>コソダ</t>
    </rPh>
    <rPh sb="5" eb="9">
      <t>シエンキョテン</t>
    </rPh>
    <phoneticPr fontId="2"/>
  </si>
  <si>
    <t>岐阜県羽島市正木町坂丸2-97</t>
    <rPh sb="0" eb="3">
      <t>ギフケン</t>
    </rPh>
    <rPh sb="3" eb="6">
      <t>ハシマシ</t>
    </rPh>
    <rPh sb="6" eb="8">
      <t>マサキ</t>
    </rPh>
    <rPh sb="8" eb="9">
      <t>チョウ</t>
    </rPh>
    <rPh sb="9" eb="10">
      <t>サカ</t>
    </rPh>
    <rPh sb="10" eb="11">
      <t>マル</t>
    </rPh>
    <phoneticPr fontId="2"/>
  </si>
  <si>
    <t>羽島市児童センター（はっぴーサロン）</t>
    <rPh sb="0" eb="3">
      <t>ハシマシ</t>
    </rPh>
    <rPh sb="3" eb="5">
      <t>ジドウ</t>
    </rPh>
    <phoneticPr fontId="2"/>
  </si>
  <si>
    <t>ハシマシジドウセンター（ハッピーサロン）</t>
    <phoneticPr fontId="2"/>
  </si>
  <si>
    <t>岐阜県羽島市福寿町浅平3-25</t>
    <rPh sb="0" eb="3">
      <t>ギフケン</t>
    </rPh>
    <rPh sb="3" eb="6">
      <t>ハシマシ</t>
    </rPh>
    <rPh sb="6" eb="9">
      <t>フクジュチョウ</t>
    </rPh>
    <rPh sb="9" eb="11">
      <t>アサヒラ</t>
    </rPh>
    <phoneticPr fontId="2"/>
  </si>
  <si>
    <t>まさきこども園（ゆうゆう・羽島市地域子育て支援センター）</t>
    <rPh sb="6" eb="7">
      <t>エン</t>
    </rPh>
    <rPh sb="13" eb="16">
      <t>ハシマシ</t>
    </rPh>
    <rPh sb="16" eb="18">
      <t>チイキ</t>
    </rPh>
    <rPh sb="18" eb="20">
      <t>コソダ</t>
    </rPh>
    <rPh sb="21" eb="23">
      <t>シエン</t>
    </rPh>
    <phoneticPr fontId="2"/>
  </si>
  <si>
    <t>マサキコドモエン（ユウユウ・ハシマシチイキコソダテシエンセンター）</t>
    <phoneticPr fontId="2"/>
  </si>
  <si>
    <t>中島保育園（なかよしたんぽぽ・羽島市地域子育て支援センター）</t>
    <rPh sb="0" eb="2">
      <t>ナカシマ</t>
    </rPh>
    <rPh sb="2" eb="5">
      <t>ホイクエン</t>
    </rPh>
    <rPh sb="15" eb="18">
      <t>ハシマシ</t>
    </rPh>
    <rPh sb="18" eb="22">
      <t>チイキコソダ</t>
    </rPh>
    <rPh sb="23" eb="25">
      <t>シエン</t>
    </rPh>
    <phoneticPr fontId="2"/>
  </si>
  <si>
    <t>ナカシマホイクエン（ナカヨシタンポポ・ハシマシチイキコソダテシエンセンター）</t>
    <phoneticPr fontId="2"/>
  </si>
  <si>
    <t>羽島市児童センター</t>
    <rPh sb="0" eb="3">
      <t>ハシマシ</t>
    </rPh>
    <rPh sb="3" eb="5">
      <t>ジドウ</t>
    </rPh>
    <phoneticPr fontId="2"/>
  </si>
  <si>
    <t>ハシマシジドウセンター</t>
    <phoneticPr fontId="2"/>
  </si>
  <si>
    <t>児童館・児童センター</t>
    <rPh sb="0" eb="3">
      <t>ジドウカン</t>
    </rPh>
    <rPh sb="4" eb="6">
      <t>ジドウ</t>
    </rPh>
    <phoneticPr fontId="2"/>
  </si>
  <si>
    <t>羽島市福寿町浅平3-25</t>
    <rPh sb="3" eb="6">
      <t>フクジュチョウ</t>
    </rPh>
    <rPh sb="6" eb="8">
      <t>アサヒラ</t>
    </rPh>
    <phoneticPr fontId="2"/>
  </si>
  <si>
    <t>058-394-0112</t>
    <phoneticPr fontId="2"/>
  </si>
  <si>
    <t>058-393-2608</t>
    <phoneticPr fontId="2"/>
  </si>
  <si>
    <t>058-391-1226</t>
    <phoneticPr fontId="2"/>
  </si>
  <si>
    <t>058-391-4319</t>
    <phoneticPr fontId="2"/>
  </si>
  <si>
    <t>058-398-6855</t>
    <phoneticPr fontId="2"/>
  </si>
  <si>
    <t>058-393-0582</t>
    <phoneticPr fontId="2"/>
  </si>
  <si>
    <t>058-391-1622</t>
    <phoneticPr fontId="2"/>
  </si>
  <si>
    <t>058-393-2772</t>
    <phoneticPr fontId="2"/>
  </si>
  <si>
    <t>平日・土</t>
    <rPh sb="0" eb="2">
      <t>ヘイジツ</t>
    </rPh>
    <rPh sb="3" eb="4">
      <t>ツチ</t>
    </rPh>
    <phoneticPr fontId="2"/>
  </si>
  <si>
    <t>土8：30～11：30</t>
    <rPh sb="0" eb="1">
      <t>ツチ</t>
    </rPh>
    <phoneticPr fontId="2"/>
  </si>
  <si>
    <t>https://www.hashima-gifu.ed.jp/seibu-p/</t>
    <phoneticPr fontId="2"/>
  </si>
  <si>
    <t>桜花こども園</t>
    <rPh sb="0" eb="2">
      <t>オウカ</t>
    </rPh>
    <rPh sb="5" eb="6">
      <t>エン</t>
    </rPh>
    <phoneticPr fontId="2"/>
  </si>
  <si>
    <t>オウカコドモエン</t>
    <phoneticPr fontId="2"/>
  </si>
  <si>
    <t>認定こども園（保育所型）</t>
  </si>
  <si>
    <t>https://ajikahoikuen.com/</t>
    <phoneticPr fontId="2"/>
  </si>
  <si>
    <t>https://www.ogumahoikuen.jp</t>
    <phoneticPr fontId="2"/>
  </si>
  <si>
    <t>https://www.takehana-hoikuen.jp/</t>
    <phoneticPr fontId="2"/>
  </si>
  <si>
    <t xml:space="preserve">https://www.fukuju-hoikuen.or.jp/ </t>
    <phoneticPr fontId="2"/>
  </si>
  <si>
    <t>https://egira4811.ec-net.jp</t>
    <phoneticPr fontId="2"/>
  </si>
  <si>
    <t>https://hottsu-hoikuen.jp</t>
    <phoneticPr fontId="2"/>
  </si>
  <si>
    <t>https://www.ohka.or.jp/</t>
    <phoneticPr fontId="2"/>
  </si>
  <si>
    <t>https://www.nakashima.ed.jp/</t>
    <phoneticPr fontId="2"/>
  </si>
  <si>
    <t>https://hikariizumi.jp</t>
    <phoneticPr fontId="2"/>
  </si>
  <si>
    <t>夏季休業日７月２１日～８月３１日。
冬季休業日１２月２７日～１月６日。
秋季休業日１０月第２月曜日の２日前の日～１０月第２月曜日の２日後
年度末及び年度始休業日３月２７日～４月６日</t>
    <rPh sb="0" eb="2">
      <t>カキ</t>
    </rPh>
    <rPh sb="2" eb="4">
      <t>キュウギョウ</t>
    </rPh>
    <rPh sb="4" eb="5">
      <t>ヒ</t>
    </rPh>
    <rPh sb="6" eb="7">
      <t>ガツ</t>
    </rPh>
    <rPh sb="9" eb="10">
      <t>ニチ</t>
    </rPh>
    <rPh sb="12" eb="13">
      <t>ガツ</t>
    </rPh>
    <rPh sb="15" eb="16">
      <t>ニチ</t>
    </rPh>
    <rPh sb="18" eb="20">
      <t>トウキ</t>
    </rPh>
    <rPh sb="20" eb="23">
      <t>キュウギョウビ</t>
    </rPh>
    <rPh sb="25" eb="26">
      <t>ガツ</t>
    </rPh>
    <rPh sb="28" eb="29">
      <t>ニチ</t>
    </rPh>
    <rPh sb="31" eb="32">
      <t>ガツ</t>
    </rPh>
    <rPh sb="33" eb="34">
      <t>ニチ</t>
    </rPh>
    <rPh sb="36" eb="37">
      <t>アキ</t>
    </rPh>
    <rPh sb="38" eb="41">
      <t>キュウギョウビ</t>
    </rPh>
    <rPh sb="43" eb="44">
      <t>ガツ</t>
    </rPh>
    <rPh sb="44" eb="45">
      <t>ダイ</t>
    </rPh>
    <rPh sb="46" eb="49">
      <t>ゲツヨウビ</t>
    </rPh>
    <rPh sb="51" eb="53">
      <t>ニチマエ</t>
    </rPh>
    <rPh sb="54" eb="55">
      <t>ヒ</t>
    </rPh>
    <rPh sb="58" eb="59">
      <t>ガツ</t>
    </rPh>
    <rPh sb="59" eb="60">
      <t>ダイ</t>
    </rPh>
    <rPh sb="61" eb="64">
      <t>ゲツヨウビ</t>
    </rPh>
    <rPh sb="66" eb="68">
      <t>ニチゴ</t>
    </rPh>
    <rPh sb="69" eb="72">
      <t>ネンドマツ</t>
    </rPh>
    <rPh sb="72" eb="73">
      <t>オヨ</t>
    </rPh>
    <rPh sb="74" eb="76">
      <t>ネンド</t>
    </rPh>
    <rPh sb="76" eb="77">
      <t>ハジ</t>
    </rPh>
    <rPh sb="77" eb="80">
      <t>キュウギョウビ</t>
    </rPh>
    <rPh sb="81" eb="82">
      <t>ガツ</t>
    </rPh>
    <rPh sb="84" eb="85">
      <t>ニチ</t>
    </rPh>
    <rPh sb="87" eb="88">
      <t>ガツ</t>
    </rPh>
    <rPh sb="89" eb="9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</si>
</sst>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2" xfId="1" applyNumberFormat="1" applyFont="1" applyBorder="1" applyAlignment="1">
      <alignment horizontal="left" vertical="center"/>
    </xf>
    <xf numFmtId="49" fontId="3" fillId="0" borderId="2" xfId="1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2" xfId="1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3" xfId="1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5" fillId="0" borderId="1" xfId="2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kashima.ed.jp/" TargetMode="External"/><Relationship Id="rId3" Type="http://schemas.openxmlformats.org/officeDocument/2006/relationships/hyperlink" Target="https://www.takehana-hoikuen.jp/" TargetMode="External"/><Relationship Id="rId7" Type="http://schemas.openxmlformats.org/officeDocument/2006/relationships/hyperlink" Target="https://www.ohka.or.jp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ogumahoikuen.jp/" TargetMode="External"/><Relationship Id="rId1" Type="http://schemas.openxmlformats.org/officeDocument/2006/relationships/hyperlink" Target="https://ajikahoikuen.com/" TargetMode="External"/><Relationship Id="rId6" Type="http://schemas.openxmlformats.org/officeDocument/2006/relationships/hyperlink" Target="https://hottsu-hoikuen.jp/" TargetMode="External"/><Relationship Id="rId11" Type="http://schemas.openxmlformats.org/officeDocument/2006/relationships/hyperlink" Target="https://www.hashima-gifu.ed.jp/seibu-p/" TargetMode="External"/><Relationship Id="rId5" Type="http://schemas.openxmlformats.org/officeDocument/2006/relationships/hyperlink" Target="https://egira4811.ec-net.jp/" TargetMode="External"/><Relationship Id="rId10" Type="http://schemas.openxmlformats.org/officeDocument/2006/relationships/hyperlink" Target="https://hikariizumi.jp/" TargetMode="External"/><Relationship Id="rId4" Type="http://schemas.openxmlformats.org/officeDocument/2006/relationships/hyperlink" Target="https://www.fukuju-hoikuen.or.jp/" TargetMode="External"/><Relationship Id="rId9" Type="http://schemas.openxmlformats.org/officeDocument/2006/relationships/hyperlink" Target="http://masaki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view="pageBreakPreview" topLeftCell="A7" zoomScaleNormal="100" zoomScaleSheetLayoutView="100" workbookViewId="0">
      <selection activeCell="A7" sqref="A1:XFD1048576"/>
    </sheetView>
  </sheetViews>
  <sheetFormatPr defaultRowHeight="15.75" x14ac:dyDescent="0.15"/>
  <cols>
    <col min="1" max="1" width="17.625" style="12" bestFit="1" customWidth="1"/>
    <col min="2" max="2" width="4.5" style="12" bestFit="1" customWidth="1"/>
    <col min="3" max="4" width="11.25" style="12" bestFit="1" customWidth="1"/>
    <col min="5" max="5" width="50.875" style="28" customWidth="1"/>
    <col min="6" max="6" width="54.5" style="12" customWidth="1"/>
    <col min="7" max="7" width="27" style="30" customWidth="1"/>
    <col min="8" max="8" width="28.875" style="13" bestFit="1" customWidth="1"/>
    <col min="9" max="9" width="5.5" style="12" bestFit="1" customWidth="1"/>
    <col min="10" max="10" width="11.5" style="2" bestFit="1" customWidth="1"/>
    <col min="11" max="11" width="12.75" style="1" bestFit="1" customWidth="1"/>
    <col min="12" max="12" width="25.75" style="13" bestFit="1" customWidth="1"/>
    <col min="13" max="13" width="11.25" style="12" bestFit="1" customWidth="1"/>
    <col min="14" max="14" width="15.25" style="1" bestFit="1" customWidth="1"/>
    <col min="15" max="15" width="9.25" style="13" bestFit="1" customWidth="1"/>
    <col min="16" max="16" width="15.25" style="1" bestFit="1" customWidth="1"/>
    <col min="17" max="17" width="17.75" style="12" bestFit="1" customWidth="1"/>
    <col min="18" max="18" width="29.25" style="12" bestFit="1" customWidth="1"/>
    <col min="19" max="19" width="13.25" style="15" bestFit="1" customWidth="1"/>
    <col min="20" max="20" width="9.25" style="2" bestFit="1" customWidth="1"/>
    <col min="21" max="21" width="30.5" style="2" bestFit="1" customWidth="1"/>
    <col min="22" max="22" width="14.125" style="2" bestFit="1" customWidth="1"/>
    <col min="23" max="24" width="9.875" style="17" bestFit="1" customWidth="1"/>
    <col min="25" max="25" width="44.125" style="3" bestFit="1" customWidth="1"/>
    <col min="26" max="26" width="11.625" style="3" bestFit="1" customWidth="1"/>
    <col min="27" max="27" width="38.5" style="3" bestFit="1" customWidth="1"/>
    <col min="28" max="28" width="11.875" style="3" customWidth="1"/>
    <col min="29" max="16384" width="9" style="3"/>
  </cols>
  <sheetData>
    <row r="1" spans="1:28" ht="31.5" x14ac:dyDescent="0.15">
      <c r="A1" s="51" t="s">
        <v>152</v>
      </c>
      <c r="B1" s="9" t="s">
        <v>5</v>
      </c>
      <c r="C1" s="9" t="s">
        <v>22</v>
      </c>
      <c r="D1" s="9" t="s">
        <v>23</v>
      </c>
      <c r="E1" s="52" t="s">
        <v>6</v>
      </c>
      <c r="F1" s="9" t="s">
        <v>7</v>
      </c>
      <c r="G1" s="52" t="s">
        <v>0</v>
      </c>
      <c r="H1" s="9" t="s">
        <v>8</v>
      </c>
      <c r="I1" s="9" t="s">
        <v>1</v>
      </c>
      <c r="J1" s="9" t="s">
        <v>9</v>
      </c>
      <c r="K1" s="9" t="s">
        <v>10</v>
      </c>
      <c r="L1" s="9" t="s">
        <v>11</v>
      </c>
      <c r="M1" s="9" t="s">
        <v>24</v>
      </c>
      <c r="N1" s="9" t="s">
        <v>12</v>
      </c>
      <c r="O1" s="9" t="s">
        <v>25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2</v>
      </c>
      <c r="V1" s="9" t="s">
        <v>18</v>
      </c>
      <c r="W1" s="9" t="s">
        <v>3</v>
      </c>
      <c r="X1" s="9" t="s">
        <v>4</v>
      </c>
      <c r="Y1" s="9" t="s">
        <v>19</v>
      </c>
      <c r="Z1" s="51" t="s">
        <v>153</v>
      </c>
      <c r="AA1" s="9" t="s">
        <v>20</v>
      </c>
      <c r="AB1" s="9" t="s">
        <v>21</v>
      </c>
    </row>
    <row r="2" spans="1:28" s="8" customFormat="1" ht="15" customHeight="1" x14ac:dyDescent="0.15">
      <c r="A2" s="7" t="s">
        <v>27</v>
      </c>
      <c r="B2" s="7"/>
      <c r="C2" s="7" t="s">
        <v>29</v>
      </c>
      <c r="D2" s="7" t="s">
        <v>30</v>
      </c>
      <c r="E2" s="7" t="s">
        <v>31</v>
      </c>
      <c r="F2" s="18" t="s">
        <v>41</v>
      </c>
      <c r="G2" s="29" t="s">
        <v>51</v>
      </c>
      <c r="H2" s="19" t="s">
        <v>53</v>
      </c>
      <c r="I2" s="18"/>
      <c r="J2" s="18" t="s">
        <v>92</v>
      </c>
      <c r="K2" s="19" t="s">
        <v>93</v>
      </c>
      <c r="L2" s="19"/>
      <c r="M2" s="18" t="s">
        <v>89</v>
      </c>
      <c r="N2" s="20" t="s">
        <v>62</v>
      </c>
      <c r="O2" s="19"/>
      <c r="P2" s="20" t="s">
        <v>88</v>
      </c>
      <c r="Q2" s="18" t="s">
        <v>94</v>
      </c>
      <c r="R2" s="18" t="s">
        <v>73</v>
      </c>
      <c r="S2" s="21"/>
      <c r="T2" s="22">
        <v>200</v>
      </c>
      <c r="U2" s="22" t="s">
        <v>84</v>
      </c>
      <c r="V2" s="22" t="s">
        <v>85</v>
      </c>
      <c r="W2" s="23">
        <v>0.29166666666666669</v>
      </c>
      <c r="X2" s="23">
        <v>0.79166666666666663</v>
      </c>
      <c r="Y2" s="24"/>
      <c r="Z2" s="24" t="s">
        <v>86</v>
      </c>
      <c r="AA2" s="53" t="s">
        <v>238</v>
      </c>
      <c r="AB2" s="24"/>
    </row>
    <row r="3" spans="1:28" s="8" customFormat="1" ht="15" customHeight="1" x14ac:dyDescent="0.15">
      <c r="A3" s="7" t="s">
        <v>28</v>
      </c>
      <c r="B3" s="7"/>
      <c r="C3" s="7" t="s">
        <v>29</v>
      </c>
      <c r="D3" s="7" t="s">
        <v>30</v>
      </c>
      <c r="E3" s="7" t="s">
        <v>32</v>
      </c>
      <c r="F3" s="18" t="s">
        <v>42</v>
      </c>
      <c r="G3" s="29" t="s">
        <v>51</v>
      </c>
      <c r="H3" s="19" t="s">
        <v>54</v>
      </c>
      <c r="I3" s="18"/>
      <c r="J3" s="18" t="s">
        <v>97</v>
      </c>
      <c r="K3" s="19" t="s">
        <v>98</v>
      </c>
      <c r="L3" s="25"/>
      <c r="M3" s="18" t="s">
        <v>89</v>
      </c>
      <c r="N3" s="20" t="s">
        <v>63</v>
      </c>
      <c r="O3" s="19"/>
      <c r="P3" s="20" t="s">
        <v>95</v>
      </c>
      <c r="Q3" s="18" t="s">
        <v>96</v>
      </c>
      <c r="R3" s="18" t="s">
        <v>74</v>
      </c>
      <c r="S3" s="21"/>
      <c r="T3" s="22">
        <v>60</v>
      </c>
      <c r="U3" s="22" t="s">
        <v>84</v>
      </c>
      <c r="V3" s="22" t="s">
        <v>85</v>
      </c>
      <c r="W3" s="23">
        <v>0.29166666666666669</v>
      </c>
      <c r="X3" s="23">
        <v>0.79166666666666663</v>
      </c>
      <c r="Y3" s="24"/>
      <c r="Z3" s="24" t="s">
        <v>86</v>
      </c>
      <c r="AA3" s="53" t="s">
        <v>239</v>
      </c>
      <c r="AB3" s="24"/>
    </row>
    <row r="4" spans="1:28" x14ac:dyDescent="0.15">
      <c r="A4" s="7" t="s">
        <v>26</v>
      </c>
      <c r="B4" s="10"/>
      <c r="C4" s="7" t="s">
        <v>29</v>
      </c>
      <c r="D4" s="7" t="s">
        <v>30</v>
      </c>
      <c r="E4" s="7" t="s">
        <v>33</v>
      </c>
      <c r="F4" s="18" t="s">
        <v>43</v>
      </c>
      <c r="G4" s="29" t="s">
        <v>51</v>
      </c>
      <c r="H4" s="19" t="s">
        <v>90</v>
      </c>
      <c r="I4" s="18"/>
      <c r="J4" s="18">
        <v>35.324672999999997</v>
      </c>
      <c r="K4" s="19">
        <v>136.700661</v>
      </c>
      <c r="L4" s="19"/>
      <c r="M4" s="18" t="s">
        <v>89</v>
      </c>
      <c r="N4" s="20" t="s">
        <v>64</v>
      </c>
      <c r="O4" s="19"/>
      <c r="P4" s="20" t="s">
        <v>100</v>
      </c>
      <c r="Q4" s="18" t="s">
        <v>99</v>
      </c>
      <c r="R4" s="18" t="s">
        <v>75</v>
      </c>
      <c r="S4" s="21"/>
      <c r="T4" s="22">
        <v>300</v>
      </c>
      <c r="U4" s="22" t="s">
        <v>84</v>
      </c>
      <c r="V4" s="22" t="s">
        <v>85</v>
      </c>
      <c r="W4" s="23">
        <v>0.29166666666666702</v>
      </c>
      <c r="X4" s="23">
        <v>0.79166666666666696</v>
      </c>
      <c r="Y4" s="24"/>
      <c r="Z4" s="24" t="s">
        <v>86</v>
      </c>
      <c r="AA4" s="53" t="s">
        <v>240</v>
      </c>
      <c r="AB4" s="24"/>
    </row>
    <row r="5" spans="1:28" x14ac:dyDescent="0.15">
      <c r="A5" s="7" t="s">
        <v>26</v>
      </c>
      <c r="B5" s="10"/>
      <c r="C5" s="7" t="s">
        <v>29</v>
      </c>
      <c r="D5" s="7" t="s">
        <v>30</v>
      </c>
      <c r="E5" s="7" t="s">
        <v>34</v>
      </c>
      <c r="F5" s="18" t="s">
        <v>44</v>
      </c>
      <c r="G5" s="29" t="s">
        <v>51</v>
      </c>
      <c r="H5" s="19" t="s">
        <v>55</v>
      </c>
      <c r="I5" s="18"/>
      <c r="J5" s="18">
        <v>35.324579</v>
      </c>
      <c r="K5" s="19">
        <v>136.68600699999999</v>
      </c>
      <c r="L5" s="19"/>
      <c r="M5" s="18" t="s">
        <v>89</v>
      </c>
      <c r="N5" s="20" t="s">
        <v>65</v>
      </c>
      <c r="O5" s="19"/>
      <c r="P5" s="20" t="s">
        <v>101</v>
      </c>
      <c r="Q5" s="18" t="s">
        <v>109</v>
      </c>
      <c r="R5" s="18" t="s">
        <v>76</v>
      </c>
      <c r="S5" s="21"/>
      <c r="T5" s="22">
        <v>80</v>
      </c>
      <c r="U5" s="22" t="s">
        <v>84</v>
      </c>
      <c r="V5" s="22" t="s">
        <v>85</v>
      </c>
      <c r="W5" s="23">
        <v>0.29166666666666702</v>
      </c>
      <c r="X5" s="23">
        <v>0.79166666666666696</v>
      </c>
      <c r="Y5" s="24"/>
      <c r="Z5" s="24" t="s">
        <v>86</v>
      </c>
      <c r="AA5" s="53" t="s">
        <v>241</v>
      </c>
      <c r="AB5" s="24"/>
    </row>
    <row r="6" spans="1:28" x14ac:dyDescent="0.15">
      <c r="A6" s="7" t="s">
        <v>26</v>
      </c>
      <c r="B6" s="10"/>
      <c r="C6" s="7" t="s">
        <v>29</v>
      </c>
      <c r="D6" s="7" t="s">
        <v>30</v>
      </c>
      <c r="E6" s="7" t="s">
        <v>35</v>
      </c>
      <c r="F6" s="18" t="s">
        <v>45</v>
      </c>
      <c r="G6" s="29" t="s">
        <v>51</v>
      </c>
      <c r="H6" s="19" t="s">
        <v>56</v>
      </c>
      <c r="I6" s="18"/>
      <c r="J6" s="18">
        <v>35.315463000000001</v>
      </c>
      <c r="K6" s="19">
        <v>136.696046</v>
      </c>
      <c r="L6" s="19"/>
      <c r="M6" s="18" t="s">
        <v>89</v>
      </c>
      <c r="N6" s="20" t="s">
        <v>66</v>
      </c>
      <c r="O6" s="19"/>
      <c r="P6" s="20" t="s">
        <v>102</v>
      </c>
      <c r="Q6" s="18" t="s">
        <v>110</v>
      </c>
      <c r="R6" s="18" t="s">
        <v>77</v>
      </c>
      <c r="S6" s="21"/>
      <c r="T6" s="22">
        <v>250</v>
      </c>
      <c r="U6" s="22" t="s">
        <v>84</v>
      </c>
      <c r="V6" s="22" t="s">
        <v>85</v>
      </c>
      <c r="W6" s="23">
        <v>0.29166666666666702</v>
      </c>
      <c r="X6" s="23">
        <v>0.79166666666666696</v>
      </c>
      <c r="Y6" s="24"/>
      <c r="Z6" s="24" t="s">
        <v>86</v>
      </c>
      <c r="AA6" s="53" t="s">
        <v>242</v>
      </c>
      <c r="AB6" s="24"/>
    </row>
    <row r="7" spans="1:28" x14ac:dyDescent="0.15">
      <c r="A7" s="7" t="s">
        <v>26</v>
      </c>
      <c r="B7" s="10"/>
      <c r="C7" s="7" t="s">
        <v>29</v>
      </c>
      <c r="D7" s="7" t="s">
        <v>30</v>
      </c>
      <c r="E7" s="7" t="s">
        <v>36</v>
      </c>
      <c r="F7" s="18" t="s">
        <v>46</v>
      </c>
      <c r="G7" s="29" t="s">
        <v>51</v>
      </c>
      <c r="H7" s="19" t="s">
        <v>57</v>
      </c>
      <c r="I7" s="18"/>
      <c r="J7" s="18">
        <v>35.302726</v>
      </c>
      <c r="K7" s="19">
        <v>136.67674500000001</v>
      </c>
      <c r="L7" s="19"/>
      <c r="M7" s="18" t="s">
        <v>89</v>
      </c>
      <c r="N7" s="20" t="s">
        <v>67</v>
      </c>
      <c r="O7" s="19"/>
      <c r="P7" s="20" t="s">
        <v>103</v>
      </c>
      <c r="Q7" s="18" t="s">
        <v>111</v>
      </c>
      <c r="R7" s="18" t="s">
        <v>78</v>
      </c>
      <c r="S7" s="21"/>
      <c r="T7" s="22">
        <v>100</v>
      </c>
      <c r="U7" s="22" t="s">
        <v>84</v>
      </c>
      <c r="V7" s="22" t="s">
        <v>85</v>
      </c>
      <c r="W7" s="23">
        <v>0.29166666666666702</v>
      </c>
      <c r="X7" s="23">
        <v>0.79166666666666696</v>
      </c>
      <c r="Y7" s="24"/>
      <c r="Z7" s="24" t="s">
        <v>86</v>
      </c>
      <c r="AA7" s="53" t="s">
        <v>243</v>
      </c>
      <c r="AB7" s="24"/>
    </row>
    <row r="8" spans="1:28" x14ac:dyDescent="0.15">
      <c r="A8" s="7" t="s">
        <v>26</v>
      </c>
      <c r="B8" s="10"/>
      <c r="C8" s="7" t="s">
        <v>29</v>
      </c>
      <c r="D8" s="7" t="s">
        <v>30</v>
      </c>
      <c r="E8" s="7" t="s">
        <v>235</v>
      </c>
      <c r="F8" s="18" t="s">
        <v>236</v>
      </c>
      <c r="G8" s="29" t="s">
        <v>237</v>
      </c>
      <c r="H8" s="19" t="s">
        <v>58</v>
      </c>
      <c r="I8" s="18"/>
      <c r="J8" s="18">
        <v>35.306413999999997</v>
      </c>
      <c r="K8" s="19">
        <v>136.70494099999999</v>
      </c>
      <c r="L8" s="19"/>
      <c r="M8" s="18" t="s">
        <v>89</v>
      </c>
      <c r="N8" s="20" t="s">
        <v>68</v>
      </c>
      <c r="O8" s="19"/>
      <c r="P8" s="20" t="s">
        <v>104</v>
      </c>
      <c r="Q8" s="18" t="s">
        <v>112</v>
      </c>
      <c r="R8" s="18" t="s">
        <v>79</v>
      </c>
      <c r="S8" s="21"/>
      <c r="T8" s="22">
        <v>80</v>
      </c>
      <c r="U8" s="22" t="s">
        <v>84</v>
      </c>
      <c r="V8" s="22" t="s">
        <v>85</v>
      </c>
      <c r="W8" s="23">
        <v>0.29166666666666702</v>
      </c>
      <c r="X8" s="23">
        <v>0.79166666666666696</v>
      </c>
      <c r="Y8" s="24"/>
      <c r="Z8" s="24" t="s">
        <v>86</v>
      </c>
      <c r="AA8" s="53" t="s">
        <v>244</v>
      </c>
      <c r="AB8" s="24"/>
    </row>
    <row r="9" spans="1:28" x14ac:dyDescent="0.15">
      <c r="A9" s="7" t="s">
        <v>26</v>
      </c>
      <c r="B9" s="10"/>
      <c r="C9" s="7" t="s">
        <v>29</v>
      </c>
      <c r="D9" s="7" t="s">
        <v>30</v>
      </c>
      <c r="E9" s="7" t="s">
        <v>37</v>
      </c>
      <c r="F9" s="18" t="s">
        <v>47</v>
      </c>
      <c r="G9" s="29" t="s">
        <v>51</v>
      </c>
      <c r="H9" s="19" t="s">
        <v>59</v>
      </c>
      <c r="I9" s="18"/>
      <c r="J9" s="18">
        <v>35.287740999999997</v>
      </c>
      <c r="K9" s="19">
        <v>136.70317299999999</v>
      </c>
      <c r="L9" s="19"/>
      <c r="M9" s="18" t="s">
        <v>89</v>
      </c>
      <c r="N9" s="20" t="s">
        <v>69</v>
      </c>
      <c r="O9" s="19"/>
      <c r="P9" s="20" t="s">
        <v>105</v>
      </c>
      <c r="Q9" s="18" t="s">
        <v>113</v>
      </c>
      <c r="R9" s="18" t="s">
        <v>80</v>
      </c>
      <c r="S9" s="21"/>
      <c r="T9" s="22">
        <v>150</v>
      </c>
      <c r="U9" s="22" t="s">
        <v>84</v>
      </c>
      <c r="V9" s="22" t="s">
        <v>85</v>
      </c>
      <c r="W9" s="23">
        <v>0.29166666666666702</v>
      </c>
      <c r="X9" s="23">
        <v>0.79166666666666696</v>
      </c>
      <c r="Y9" s="24"/>
      <c r="Z9" s="24" t="s">
        <v>86</v>
      </c>
      <c r="AA9" s="53" t="s">
        <v>245</v>
      </c>
      <c r="AB9" s="24"/>
    </row>
    <row r="10" spans="1:28" x14ac:dyDescent="0.15">
      <c r="A10" s="7" t="s">
        <v>26</v>
      </c>
      <c r="B10" s="10"/>
      <c r="C10" s="7" t="s">
        <v>29</v>
      </c>
      <c r="D10" s="7" t="s">
        <v>30</v>
      </c>
      <c r="E10" s="7" t="s">
        <v>38</v>
      </c>
      <c r="F10" s="18" t="s">
        <v>48</v>
      </c>
      <c r="G10" s="29" t="s">
        <v>52</v>
      </c>
      <c r="H10" s="19" t="s">
        <v>60</v>
      </c>
      <c r="I10" s="18"/>
      <c r="J10" s="18" t="s">
        <v>119</v>
      </c>
      <c r="K10" s="19" t="s">
        <v>120</v>
      </c>
      <c r="L10" s="19"/>
      <c r="M10" s="18" t="s">
        <v>89</v>
      </c>
      <c r="N10" s="20" t="s">
        <v>70</v>
      </c>
      <c r="O10" s="19"/>
      <c r="P10" s="20" t="s">
        <v>106</v>
      </c>
      <c r="Q10" s="18" t="s">
        <v>114</v>
      </c>
      <c r="R10" s="18" t="s">
        <v>81</v>
      </c>
      <c r="S10" s="21">
        <v>42826</v>
      </c>
      <c r="T10" s="22">
        <v>280</v>
      </c>
      <c r="U10" s="22" t="s">
        <v>84</v>
      </c>
      <c r="V10" s="22" t="s">
        <v>85</v>
      </c>
      <c r="W10" s="23">
        <v>0.29166666666666702</v>
      </c>
      <c r="X10" s="23">
        <v>0.79166666666666696</v>
      </c>
      <c r="Y10" s="24"/>
      <c r="Z10" s="24" t="s">
        <v>86</v>
      </c>
      <c r="AA10" s="53" t="s">
        <v>118</v>
      </c>
      <c r="AB10" s="24"/>
    </row>
    <row r="11" spans="1:28" x14ac:dyDescent="0.15">
      <c r="A11" s="7" t="s">
        <v>26</v>
      </c>
      <c r="B11" s="10"/>
      <c r="C11" s="7" t="s">
        <v>29</v>
      </c>
      <c r="D11" s="7" t="s">
        <v>30</v>
      </c>
      <c r="E11" s="7" t="s">
        <v>39</v>
      </c>
      <c r="F11" s="18" t="s">
        <v>49</v>
      </c>
      <c r="G11" s="29" t="s">
        <v>52</v>
      </c>
      <c r="H11" s="19" t="s">
        <v>61</v>
      </c>
      <c r="I11" s="18"/>
      <c r="J11" s="18" t="s">
        <v>122</v>
      </c>
      <c r="K11" s="19" t="s">
        <v>121</v>
      </c>
      <c r="L11" s="19"/>
      <c r="M11" s="18" t="s">
        <v>89</v>
      </c>
      <c r="N11" s="20" t="s">
        <v>71</v>
      </c>
      <c r="O11" s="19"/>
      <c r="P11" s="20" t="s">
        <v>107</v>
      </c>
      <c r="Q11" s="18" t="s">
        <v>115</v>
      </c>
      <c r="R11" s="18" t="s">
        <v>82</v>
      </c>
      <c r="S11" s="21">
        <v>42826</v>
      </c>
      <c r="T11" s="22">
        <v>104</v>
      </c>
      <c r="U11" s="22" t="s">
        <v>84</v>
      </c>
      <c r="V11" s="22" t="s">
        <v>85</v>
      </c>
      <c r="W11" s="23">
        <v>0.29166666666666702</v>
      </c>
      <c r="X11" s="23">
        <v>0.79166666666666696</v>
      </c>
      <c r="Y11" s="24"/>
      <c r="Z11" s="24" t="s">
        <v>86</v>
      </c>
      <c r="AA11" s="53" t="s">
        <v>246</v>
      </c>
      <c r="AB11" s="24"/>
    </row>
    <row r="12" spans="1:28" x14ac:dyDescent="0.15">
      <c r="A12" s="7" t="s">
        <v>125</v>
      </c>
      <c r="B12" s="10"/>
      <c r="C12" s="7" t="s">
        <v>29</v>
      </c>
      <c r="D12" s="7" t="s">
        <v>30</v>
      </c>
      <c r="E12" s="7" t="s">
        <v>40</v>
      </c>
      <c r="F12" s="18" t="s">
        <v>50</v>
      </c>
      <c r="G12" s="29" t="s">
        <v>52</v>
      </c>
      <c r="H12" s="19" t="s">
        <v>91</v>
      </c>
      <c r="I12" s="18"/>
      <c r="J12" s="18" t="s">
        <v>123</v>
      </c>
      <c r="K12" s="19" t="s">
        <v>124</v>
      </c>
      <c r="L12" s="19"/>
      <c r="M12" s="18" t="s">
        <v>89</v>
      </c>
      <c r="N12" s="20" t="s">
        <v>72</v>
      </c>
      <c r="O12" s="19"/>
      <c r="P12" s="20" t="s">
        <v>108</v>
      </c>
      <c r="Q12" s="18" t="s">
        <v>116</v>
      </c>
      <c r="R12" s="18" t="s">
        <v>83</v>
      </c>
      <c r="S12" s="21">
        <v>42826</v>
      </c>
      <c r="T12" s="22">
        <v>70</v>
      </c>
      <c r="U12" s="22" t="s">
        <v>84</v>
      </c>
      <c r="V12" s="22" t="s">
        <v>87</v>
      </c>
      <c r="W12" s="23">
        <v>0.29166666666666702</v>
      </c>
      <c r="X12" s="23">
        <v>0.79166666666666696</v>
      </c>
      <c r="Y12" s="24"/>
      <c r="Z12" s="24" t="s">
        <v>86</v>
      </c>
      <c r="AA12" s="53" t="s">
        <v>117</v>
      </c>
      <c r="AB12" s="24"/>
    </row>
    <row r="13" spans="1:28" ht="86.25" customHeight="1" x14ac:dyDescent="0.15">
      <c r="A13" s="7" t="s">
        <v>126</v>
      </c>
      <c r="B13" s="10"/>
      <c r="C13" s="7" t="s">
        <v>127</v>
      </c>
      <c r="D13" s="7" t="s">
        <v>128</v>
      </c>
      <c r="E13" s="7" t="s">
        <v>129</v>
      </c>
      <c r="F13" s="18" t="s">
        <v>130</v>
      </c>
      <c r="G13" s="29" t="s">
        <v>131</v>
      </c>
      <c r="H13" s="19" t="s">
        <v>132</v>
      </c>
      <c r="I13" s="18"/>
      <c r="J13" s="22"/>
      <c r="K13" s="20"/>
      <c r="L13" s="25" t="s">
        <v>155</v>
      </c>
      <c r="M13" s="18" t="s">
        <v>143</v>
      </c>
      <c r="N13" s="20" t="s">
        <v>133</v>
      </c>
      <c r="O13" s="19"/>
      <c r="P13" s="20" t="s">
        <v>134</v>
      </c>
      <c r="Q13" s="18"/>
      <c r="R13" s="18" t="s">
        <v>128</v>
      </c>
      <c r="S13" s="21"/>
      <c r="T13" s="22">
        <v>80</v>
      </c>
      <c r="U13" s="27" t="s">
        <v>154</v>
      </c>
      <c r="V13" s="22" t="s">
        <v>135</v>
      </c>
      <c r="W13" s="23">
        <v>0.39583333333333331</v>
      </c>
      <c r="X13" s="23">
        <v>0.61458333333333337</v>
      </c>
      <c r="Y13" s="26" t="s">
        <v>247</v>
      </c>
      <c r="Z13" s="24" t="s">
        <v>136</v>
      </c>
      <c r="AA13" s="53" t="s">
        <v>234</v>
      </c>
      <c r="AB13" s="24"/>
    </row>
    <row r="14" spans="1:28" x14ac:dyDescent="0.15">
      <c r="A14" s="7" t="s">
        <v>137</v>
      </c>
      <c r="B14" s="10"/>
      <c r="C14" s="7" t="s">
        <v>29</v>
      </c>
      <c r="D14" s="7" t="s">
        <v>128</v>
      </c>
      <c r="E14" s="7" t="s">
        <v>138</v>
      </c>
      <c r="F14" s="18" t="s">
        <v>139</v>
      </c>
      <c r="G14" s="29" t="s">
        <v>141</v>
      </c>
      <c r="H14" s="19" t="s">
        <v>142</v>
      </c>
      <c r="I14" s="18"/>
      <c r="J14" s="22"/>
      <c r="K14" s="20"/>
      <c r="L14" s="19"/>
      <c r="M14" s="18" t="s">
        <v>143</v>
      </c>
      <c r="N14" s="20" t="s">
        <v>144</v>
      </c>
      <c r="O14" s="19"/>
      <c r="P14" s="20"/>
      <c r="Q14" s="18" t="s">
        <v>145</v>
      </c>
      <c r="R14" s="18" t="s">
        <v>146</v>
      </c>
      <c r="S14" s="21"/>
      <c r="T14" s="22"/>
      <c r="U14" s="22"/>
      <c r="V14" s="22"/>
      <c r="W14" s="23"/>
      <c r="X14" s="23"/>
      <c r="Y14" s="24"/>
      <c r="Z14" s="24"/>
      <c r="AA14" s="24"/>
      <c r="AB14" s="24"/>
    </row>
    <row r="15" spans="1:28" x14ac:dyDescent="0.15">
      <c r="A15" s="31" t="s">
        <v>147</v>
      </c>
      <c r="B15" s="32"/>
      <c r="C15" s="31" t="s">
        <v>29</v>
      </c>
      <c r="D15" s="31" t="s">
        <v>128</v>
      </c>
      <c r="E15" s="31" t="s">
        <v>148</v>
      </c>
      <c r="F15" s="33" t="s">
        <v>149</v>
      </c>
      <c r="G15" s="34" t="s">
        <v>140</v>
      </c>
      <c r="H15" s="35" t="s">
        <v>150</v>
      </c>
      <c r="I15" s="33"/>
      <c r="J15" s="36"/>
      <c r="K15" s="37"/>
      <c r="L15" s="35"/>
      <c r="M15" s="33" t="s">
        <v>143</v>
      </c>
      <c r="N15" s="37" t="s">
        <v>151</v>
      </c>
      <c r="O15" s="35"/>
      <c r="P15" s="37"/>
      <c r="Q15" s="33" t="s">
        <v>145</v>
      </c>
      <c r="R15" s="33" t="s">
        <v>146</v>
      </c>
      <c r="S15" s="38"/>
      <c r="T15" s="36"/>
      <c r="U15" s="36"/>
      <c r="V15" s="36"/>
      <c r="W15" s="39"/>
      <c r="X15" s="39"/>
      <c r="Y15" s="40"/>
      <c r="Z15" s="40"/>
      <c r="AA15" s="40"/>
      <c r="AB15" s="40"/>
    </row>
    <row r="16" spans="1:28" x14ac:dyDescent="0.15">
      <c r="A16" s="7" t="s">
        <v>27</v>
      </c>
      <c r="B16" s="10"/>
      <c r="C16" s="7" t="s">
        <v>29</v>
      </c>
      <c r="D16" s="7" t="s">
        <v>128</v>
      </c>
      <c r="E16" s="7" t="s">
        <v>205</v>
      </c>
      <c r="F16" s="18" t="s">
        <v>206</v>
      </c>
      <c r="G16" s="50" t="s">
        <v>207</v>
      </c>
      <c r="H16" s="19" t="s">
        <v>208</v>
      </c>
      <c r="I16" s="18"/>
      <c r="J16" s="22"/>
      <c r="K16" s="20"/>
      <c r="L16" s="19"/>
      <c r="M16" s="18"/>
      <c r="N16" s="20" t="s">
        <v>224</v>
      </c>
      <c r="O16" s="19"/>
      <c r="P16" s="20"/>
      <c r="Q16" s="18"/>
      <c r="R16" s="18"/>
      <c r="S16" s="21">
        <v>39173</v>
      </c>
      <c r="T16" s="22">
        <v>4</v>
      </c>
      <c r="U16" s="22" t="s">
        <v>232</v>
      </c>
      <c r="V16" s="22"/>
      <c r="W16" s="23">
        <v>0.35416666666666669</v>
      </c>
      <c r="X16" s="23">
        <v>0.72916666666666663</v>
      </c>
      <c r="Y16" s="24" t="s">
        <v>233</v>
      </c>
      <c r="Z16" s="24"/>
      <c r="AA16" s="24"/>
      <c r="AB16" s="24"/>
    </row>
    <row r="17" spans="1:28" x14ac:dyDescent="0.15">
      <c r="A17" s="7" t="s">
        <v>27</v>
      </c>
      <c r="B17" s="10"/>
      <c r="C17" s="7" t="s">
        <v>29</v>
      </c>
      <c r="D17" s="7" t="s">
        <v>128</v>
      </c>
      <c r="E17" s="7" t="s">
        <v>209</v>
      </c>
      <c r="F17" s="18" t="s">
        <v>210</v>
      </c>
      <c r="G17" s="7" t="s">
        <v>211</v>
      </c>
      <c r="H17" s="19" t="s">
        <v>212</v>
      </c>
      <c r="I17" s="18"/>
      <c r="J17" s="22"/>
      <c r="K17" s="20"/>
      <c r="L17" s="19"/>
      <c r="M17" s="18"/>
      <c r="N17" s="20" t="s">
        <v>225</v>
      </c>
      <c r="O17" s="19"/>
      <c r="P17" s="20" t="s">
        <v>231</v>
      </c>
      <c r="Q17" s="18"/>
      <c r="R17" s="18"/>
      <c r="S17" s="21"/>
      <c r="T17" s="22"/>
      <c r="U17" s="22"/>
      <c r="V17" s="22"/>
      <c r="W17" s="23"/>
      <c r="X17" s="23"/>
      <c r="Y17" s="24"/>
      <c r="Z17" s="24"/>
      <c r="AA17" s="24"/>
      <c r="AB17" s="24"/>
    </row>
    <row r="18" spans="1:28" x14ac:dyDescent="0.15">
      <c r="A18" s="7" t="s">
        <v>27</v>
      </c>
      <c r="B18" s="10"/>
      <c r="C18" s="7" t="s">
        <v>29</v>
      </c>
      <c r="D18" s="7" t="s">
        <v>128</v>
      </c>
      <c r="E18" s="7" t="s">
        <v>213</v>
      </c>
      <c r="F18" s="18" t="s">
        <v>214</v>
      </c>
      <c r="G18" s="7" t="s">
        <v>211</v>
      </c>
      <c r="H18" s="19" t="s">
        <v>215</v>
      </c>
      <c r="I18" s="18"/>
      <c r="J18" s="22"/>
      <c r="K18" s="20"/>
      <c r="L18" s="19"/>
      <c r="M18" s="18"/>
      <c r="N18" s="20" t="s">
        <v>226</v>
      </c>
      <c r="O18" s="19"/>
      <c r="P18" s="20" t="s">
        <v>230</v>
      </c>
      <c r="Q18" s="18"/>
      <c r="R18" s="18"/>
      <c r="S18" s="21"/>
      <c r="T18" s="22"/>
      <c r="U18" s="22"/>
      <c r="V18" s="22"/>
      <c r="W18" s="23"/>
      <c r="X18" s="23"/>
      <c r="Y18" s="24"/>
      <c r="Z18" s="24"/>
      <c r="AA18" s="24"/>
      <c r="AB18" s="24"/>
    </row>
    <row r="19" spans="1:28" x14ac:dyDescent="0.15">
      <c r="A19" s="7" t="s">
        <v>27</v>
      </c>
      <c r="B19" s="10"/>
      <c r="C19" s="7" t="s">
        <v>29</v>
      </c>
      <c r="D19" s="7" t="s">
        <v>128</v>
      </c>
      <c r="E19" s="7" t="s">
        <v>216</v>
      </c>
      <c r="F19" s="18" t="s">
        <v>217</v>
      </c>
      <c r="G19" s="7" t="s">
        <v>211</v>
      </c>
      <c r="H19" s="19" t="s">
        <v>60</v>
      </c>
      <c r="I19" s="18"/>
      <c r="J19" s="22"/>
      <c r="K19" s="20"/>
      <c r="L19" s="19"/>
      <c r="M19" s="18"/>
      <c r="N19" s="20" t="s">
        <v>227</v>
      </c>
      <c r="O19" s="19"/>
      <c r="P19" s="20" t="s">
        <v>229</v>
      </c>
      <c r="Q19" s="18"/>
      <c r="R19" s="18"/>
      <c r="S19" s="21"/>
      <c r="T19" s="22"/>
      <c r="U19" s="22"/>
      <c r="V19" s="22"/>
      <c r="W19" s="23"/>
      <c r="X19" s="23"/>
      <c r="Y19" s="24"/>
      <c r="Z19" s="24"/>
      <c r="AA19" s="24"/>
      <c r="AB19" s="24"/>
    </row>
    <row r="20" spans="1:28" x14ac:dyDescent="0.15">
      <c r="A20" s="7" t="s">
        <v>27</v>
      </c>
      <c r="B20" s="10"/>
      <c r="C20" s="7" t="s">
        <v>29</v>
      </c>
      <c r="D20" s="7" t="s">
        <v>128</v>
      </c>
      <c r="E20" s="7" t="s">
        <v>218</v>
      </c>
      <c r="F20" s="18" t="s">
        <v>219</v>
      </c>
      <c r="G20" s="7" t="s">
        <v>211</v>
      </c>
      <c r="H20" s="19" t="s">
        <v>59</v>
      </c>
      <c r="I20" s="18"/>
      <c r="J20" s="22"/>
      <c r="K20" s="20"/>
      <c r="L20" s="19"/>
      <c r="M20" s="18"/>
      <c r="N20" s="20" t="s">
        <v>228</v>
      </c>
      <c r="O20" s="19"/>
      <c r="P20" s="20" t="s">
        <v>228</v>
      </c>
      <c r="Q20" s="18"/>
      <c r="R20" s="18"/>
      <c r="S20" s="21"/>
      <c r="T20" s="22"/>
      <c r="U20" s="22"/>
      <c r="V20" s="22"/>
      <c r="W20" s="23"/>
      <c r="X20" s="23"/>
      <c r="Y20" s="24"/>
      <c r="Z20" s="24"/>
      <c r="AA20" s="24"/>
      <c r="AB20" s="24"/>
    </row>
    <row r="21" spans="1:28" x14ac:dyDescent="0.15">
      <c r="A21" s="41" t="s">
        <v>156</v>
      </c>
      <c r="B21" s="42"/>
      <c r="C21" s="41" t="s">
        <v>29</v>
      </c>
      <c r="D21" s="41" t="s">
        <v>128</v>
      </c>
      <c r="E21" s="41" t="s">
        <v>157</v>
      </c>
      <c r="F21" s="43" t="s">
        <v>180</v>
      </c>
      <c r="G21" s="41" t="s">
        <v>158</v>
      </c>
      <c r="H21" s="44" t="s">
        <v>159</v>
      </c>
      <c r="I21" s="43"/>
      <c r="J21" s="45"/>
      <c r="K21" s="46"/>
      <c r="L21" s="44"/>
      <c r="M21" s="43"/>
      <c r="N21" s="46"/>
      <c r="O21" s="44"/>
      <c r="P21" s="46"/>
      <c r="Q21" s="43"/>
      <c r="R21" s="43"/>
      <c r="S21" s="47"/>
      <c r="T21" s="45"/>
      <c r="U21" s="45" t="s">
        <v>160</v>
      </c>
      <c r="V21" s="45" t="s">
        <v>161</v>
      </c>
      <c r="W21" s="48"/>
      <c r="X21" s="48">
        <v>0.79166666666666663</v>
      </c>
      <c r="Y21" s="49" t="s">
        <v>162</v>
      </c>
      <c r="Z21" s="49"/>
      <c r="AA21" s="49"/>
      <c r="AB21" s="49"/>
    </row>
    <row r="22" spans="1:28" x14ac:dyDescent="0.15">
      <c r="A22" s="7" t="s">
        <v>27</v>
      </c>
      <c r="B22" s="10"/>
      <c r="C22" s="7" t="s">
        <v>29</v>
      </c>
      <c r="D22" s="7" t="s">
        <v>128</v>
      </c>
      <c r="E22" s="7" t="s">
        <v>163</v>
      </c>
      <c r="F22" s="18" t="s">
        <v>181</v>
      </c>
      <c r="G22" s="7" t="s">
        <v>158</v>
      </c>
      <c r="H22" s="19" t="s">
        <v>197</v>
      </c>
      <c r="I22" s="18"/>
      <c r="J22" s="22"/>
      <c r="K22" s="20"/>
      <c r="L22" s="19"/>
      <c r="M22" s="18"/>
      <c r="N22" s="20"/>
      <c r="O22" s="19"/>
      <c r="P22" s="20"/>
      <c r="Q22" s="18"/>
      <c r="R22" s="18"/>
      <c r="S22" s="21"/>
      <c r="T22" s="22"/>
      <c r="U22" s="22" t="s">
        <v>160</v>
      </c>
      <c r="V22" s="22" t="s">
        <v>161</v>
      </c>
      <c r="W22" s="23"/>
      <c r="X22" s="23">
        <v>0.79166666666666663</v>
      </c>
      <c r="Y22" s="24" t="s">
        <v>162</v>
      </c>
      <c r="Z22" s="24"/>
      <c r="AA22" s="24"/>
      <c r="AB22" s="24"/>
    </row>
    <row r="23" spans="1:28" x14ac:dyDescent="0.15">
      <c r="A23" s="7" t="s">
        <v>27</v>
      </c>
      <c r="B23" s="10"/>
      <c r="C23" s="7" t="s">
        <v>29</v>
      </c>
      <c r="D23" s="7" t="s">
        <v>128</v>
      </c>
      <c r="E23" s="7" t="s">
        <v>164</v>
      </c>
      <c r="F23" s="18" t="s">
        <v>182</v>
      </c>
      <c r="G23" s="7" t="s">
        <v>158</v>
      </c>
      <c r="H23" s="19" t="s">
        <v>198</v>
      </c>
      <c r="I23" s="18"/>
      <c r="J23" s="22"/>
      <c r="K23" s="20"/>
      <c r="L23" s="19"/>
      <c r="M23" s="18"/>
      <c r="N23" s="20"/>
      <c r="O23" s="19"/>
      <c r="P23" s="20"/>
      <c r="Q23" s="18"/>
      <c r="R23" s="18"/>
      <c r="S23" s="21"/>
      <c r="T23" s="22"/>
      <c r="U23" s="22" t="s">
        <v>160</v>
      </c>
      <c r="V23" s="22" t="s">
        <v>161</v>
      </c>
      <c r="W23" s="23"/>
      <c r="X23" s="23">
        <v>0.79166666666666663</v>
      </c>
      <c r="Y23" s="24" t="s">
        <v>162</v>
      </c>
      <c r="Z23" s="24"/>
      <c r="AA23" s="24"/>
      <c r="AB23" s="24"/>
    </row>
    <row r="24" spans="1:28" x14ac:dyDescent="0.15">
      <c r="A24" s="7" t="s">
        <v>27</v>
      </c>
      <c r="B24" s="10"/>
      <c r="C24" s="7" t="s">
        <v>29</v>
      </c>
      <c r="D24" s="7" t="s">
        <v>128</v>
      </c>
      <c r="E24" s="7" t="s">
        <v>165</v>
      </c>
      <c r="F24" s="18" t="s">
        <v>183</v>
      </c>
      <c r="G24" s="7" t="s">
        <v>158</v>
      </c>
      <c r="H24" s="19" t="s">
        <v>198</v>
      </c>
      <c r="I24" s="18"/>
      <c r="J24" s="22"/>
      <c r="K24" s="20"/>
      <c r="L24" s="19"/>
      <c r="M24" s="18"/>
      <c r="N24" s="20"/>
      <c r="O24" s="19"/>
      <c r="P24" s="20"/>
      <c r="Q24" s="18"/>
      <c r="R24" s="18"/>
      <c r="S24" s="21"/>
      <c r="T24" s="22"/>
      <c r="U24" s="22" t="s">
        <v>160</v>
      </c>
      <c r="V24" s="22" t="s">
        <v>161</v>
      </c>
      <c r="W24" s="23"/>
      <c r="X24" s="23">
        <v>0.79166666666666663</v>
      </c>
      <c r="Y24" s="24" t="s">
        <v>162</v>
      </c>
      <c r="Z24" s="24"/>
      <c r="AA24" s="24"/>
      <c r="AB24" s="24"/>
    </row>
    <row r="25" spans="1:28" x14ac:dyDescent="0.15">
      <c r="A25" s="7" t="s">
        <v>27</v>
      </c>
      <c r="B25" s="10"/>
      <c r="C25" s="7" t="s">
        <v>29</v>
      </c>
      <c r="D25" s="7" t="s">
        <v>128</v>
      </c>
      <c r="E25" s="7" t="s">
        <v>166</v>
      </c>
      <c r="F25" s="18" t="s">
        <v>184</v>
      </c>
      <c r="G25" s="7" t="s">
        <v>158</v>
      </c>
      <c r="H25" s="19" t="s">
        <v>198</v>
      </c>
      <c r="I25" s="18"/>
      <c r="J25" s="22"/>
      <c r="K25" s="20"/>
      <c r="L25" s="19"/>
      <c r="M25" s="18"/>
      <c r="N25" s="20"/>
      <c r="O25" s="19"/>
      <c r="P25" s="20"/>
      <c r="Q25" s="18"/>
      <c r="R25" s="18"/>
      <c r="S25" s="21"/>
      <c r="T25" s="22"/>
      <c r="U25" s="22" t="s">
        <v>160</v>
      </c>
      <c r="V25" s="22" t="s">
        <v>161</v>
      </c>
      <c r="W25" s="23"/>
      <c r="X25" s="23">
        <v>0.79166666666666663</v>
      </c>
      <c r="Y25" s="24" t="s">
        <v>162</v>
      </c>
      <c r="Z25" s="24"/>
      <c r="AA25" s="24"/>
      <c r="AB25" s="24"/>
    </row>
    <row r="26" spans="1:28" x14ac:dyDescent="0.15">
      <c r="A26" s="7" t="s">
        <v>27</v>
      </c>
      <c r="B26" s="10"/>
      <c r="C26" s="7" t="s">
        <v>29</v>
      </c>
      <c r="D26" s="7" t="s">
        <v>128</v>
      </c>
      <c r="E26" s="7" t="s">
        <v>167</v>
      </c>
      <c r="F26" s="18" t="s">
        <v>185</v>
      </c>
      <c r="G26" s="7" t="s">
        <v>158</v>
      </c>
      <c r="H26" s="19" t="s">
        <v>199</v>
      </c>
      <c r="I26" s="18"/>
      <c r="J26" s="22"/>
      <c r="K26" s="20"/>
      <c r="L26" s="19"/>
      <c r="M26" s="18"/>
      <c r="N26" s="20"/>
      <c r="O26" s="19"/>
      <c r="P26" s="20"/>
      <c r="Q26" s="18"/>
      <c r="R26" s="18"/>
      <c r="S26" s="21"/>
      <c r="T26" s="22"/>
      <c r="U26" s="22" t="s">
        <v>160</v>
      </c>
      <c r="V26" s="22" t="s">
        <v>161</v>
      </c>
      <c r="W26" s="23"/>
      <c r="X26" s="23">
        <v>0.79166666666666663</v>
      </c>
      <c r="Y26" s="24" t="s">
        <v>162</v>
      </c>
      <c r="Z26" s="24"/>
      <c r="AA26" s="24"/>
      <c r="AB26" s="24"/>
    </row>
    <row r="27" spans="1:28" x14ac:dyDescent="0.15">
      <c r="A27" s="7" t="s">
        <v>27</v>
      </c>
      <c r="B27" s="10"/>
      <c r="C27" s="7" t="s">
        <v>29</v>
      </c>
      <c r="D27" s="7" t="s">
        <v>128</v>
      </c>
      <c r="E27" s="7" t="s">
        <v>168</v>
      </c>
      <c r="F27" s="18" t="s">
        <v>186</v>
      </c>
      <c r="G27" s="7" t="s">
        <v>158</v>
      </c>
      <c r="H27" s="19" t="s">
        <v>199</v>
      </c>
      <c r="I27" s="18"/>
      <c r="J27" s="22"/>
      <c r="K27" s="20"/>
      <c r="L27" s="19"/>
      <c r="M27" s="18"/>
      <c r="N27" s="20"/>
      <c r="O27" s="19"/>
      <c r="P27" s="20"/>
      <c r="Q27" s="18"/>
      <c r="R27" s="18"/>
      <c r="S27" s="21"/>
      <c r="T27" s="22"/>
      <c r="U27" s="22" t="s">
        <v>160</v>
      </c>
      <c r="V27" s="22" t="s">
        <v>161</v>
      </c>
      <c r="W27" s="23"/>
      <c r="X27" s="23">
        <v>0.79166666666666663</v>
      </c>
      <c r="Y27" s="24" t="s">
        <v>162</v>
      </c>
      <c r="Z27" s="24"/>
      <c r="AA27" s="24"/>
      <c r="AB27" s="24"/>
    </row>
    <row r="28" spans="1:28" x14ac:dyDescent="0.15">
      <c r="A28" s="7" t="s">
        <v>27</v>
      </c>
      <c r="B28" s="10"/>
      <c r="C28" s="7" t="s">
        <v>29</v>
      </c>
      <c r="D28" s="7" t="s">
        <v>128</v>
      </c>
      <c r="E28" s="7" t="s">
        <v>169</v>
      </c>
      <c r="F28" s="18" t="s">
        <v>187</v>
      </c>
      <c r="G28" s="7" t="s">
        <v>158</v>
      </c>
      <c r="H28" s="19" t="s">
        <v>199</v>
      </c>
      <c r="I28" s="18"/>
      <c r="J28" s="22"/>
      <c r="K28" s="20"/>
      <c r="L28" s="19"/>
      <c r="M28" s="18"/>
      <c r="N28" s="20"/>
      <c r="O28" s="19"/>
      <c r="P28" s="20"/>
      <c r="Q28" s="18"/>
      <c r="R28" s="18"/>
      <c r="S28" s="21"/>
      <c r="T28" s="22"/>
      <c r="U28" s="22" t="s">
        <v>160</v>
      </c>
      <c r="V28" s="22" t="s">
        <v>161</v>
      </c>
      <c r="W28" s="23"/>
      <c r="X28" s="23">
        <v>0.79166666666666663</v>
      </c>
      <c r="Y28" s="24" t="s">
        <v>162</v>
      </c>
      <c r="Z28" s="24"/>
      <c r="AA28" s="24"/>
      <c r="AB28" s="24"/>
    </row>
    <row r="29" spans="1:28" x14ac:dyDescent="0.15">
      <c r="A29" s="7" t="s">
        <v>27</v>
      </c>
      <c r="B29" s="10"/>
      <c r="C29" s="7" t="s">
        <v>29</v>
      </c>
      <c r="D29" s="7" t="s">
        <v>128</v>
      </c>
      <c r="E29" s="7" t="s">
        <v>170</v>
      </c>
      <c r="F29" s="18" t="s">
        <v>188</v>
      </c>
      <c r="G29" s="7" t="s">
        <v>158</v>
      </c>
      <c r="H29" s="19" t="s">
        <v>200</v>
      </c>
      <c r="I29" s="18"/>
      <c r="J29" s="22"/>
      <c r="K29" s="20"/>
      <c r="L29" s="19"/>
      <c r="M29" s="18"/>
      <c r="N29" s="20"/>
      <c r="O29" s="19"/>
      <c r="P29" s="20"/>
      <c r="Q29" s="18"/>
      <c r="R29" s="18"/>
      <c r="S29" s="21"/>
      <c r="T29" s="22"/>
      <c r="U29" s="22" t="s">
        <v>160</v>
      </c>
      <c r="V29" s="22" t="s">
        <v>161</v>
      </c>
      <c r="W29" s="23"/>
      <c r="X29" s="23">
        <v>0.79166666666666663</v>
      </c>
      <c r="Y29" s="24" t="s">
        <v>162</v>
      </c>
      <c r="Z29" s="24"/>
      <c r="AA29" s="24"/>
      <c r="AB29" s="24"/>
    </row>
    <row r="30" spans="1:28" x14ac:dyDescent="0.15">
      <c r="A30" s="7" t="s">
        <v>27</v>
      </c>
      <c r="B30" s="10"/>
      <c r="C30" s="7" t="s">
        <v>29</v>
      </c>
      <c r="D30" s="7" t="s">
        <v>128</v>
      </c>
      <c r="E30" s="7" t="s">
        <v>171</v>
      </c>
      <c r="F30" s="18" t="s">
        <v>189</v>
      </c>
      <c r="G30" s="7" t="s">
        <v>158</v>
      </c>
      <c r="H30" s="19" t="s">
        <v>200</v>
      </c>
      <c r="I30" s="18"/>
      <c r="J30" s="22"/>
      <c r="K30" s="20"/>
      <c r="L30" s="19"/>
      <c r="M30" s="18"/>
      <c r="N30" s="20"/>
      <c r="O30" s="19"/>
      <c r="P30" s="20"/>
      <c r="Q30" s="18"/>
      <c r="R30" s="18"/>
      <c r="S30" s="21"/>
      <c r="T30" s="22"/>
      <c r="U30" s="22" t="s">
        <v>160</v>
      </c>
      <c r="V30" s="22" t="s">
        <v>161</v>
      </c>
      <c r="W30" s="23"/>
      <c r="X30" s="23">
        <v>0.79166666666666663</v>
      </c>
      <c r="Y30" s="24" t="s">
        <v>162</v>
      </c>
      <c r="Z30" s="24"/>
      <c r="AA30" s="24"/>
      <c r="AB30" s="24"/>
    </row>
    <row r="31" spans="1:28" x14ac:dyDescent="0.15">
      <c r="A31" s="7" t="s">
        <v>27</v>
      </c>
      <c r="B31" s="10"/>
      <c r="C31" s="7" t="s">
        <v>29</v>
      </c>
      <c r="D31" s="7" t="s">
        <v>128</v>
      </c>
      <c r="E31" s="7" t="s">
        <v>172</v>
      </c>
      <c r="F31" s="18" t="s">
        <v>190</v>
      </c>
      <c r="G31" s="7" t="s">
        <v>158</v>
      </c>
      <c r="H31" s="19" t="s">
        <v>200</v>
      </c>
      <c r="I31" s="18"/>
      <c r="J31" s="22"/>
      <c r="K31" s="20"/>
      <c r="L31" s="19"/>
      <c r="M31" s="18"/>
      <c r="N31" s="20"/>
      <c r="O31" s="19"/>
      <c r="P31" s="20"/>
      <c r="Q31" s="18"/>
      <c r="R31" s="18"/>
      <c r="S31" s="21"/>
      <c r="T31" s="22"/>
      <c r="U31" s="22" t="s">
        <v>160</v>
      </c>
      <c r="V31" s="22" t="s">
        <v>161</v>
      </c>
      <c r="W31" s="23"/>
      <c r="X31" s="23">
        <v>0.79166666666666663</v>
      </c>
      <c r="Y31" s="24" t="s">
        <v>162</v>
      </c>
      <c r="Z31" s="24"/>
      <c r="AA31" s="24"/>
      <c r="AB31" s="24"/>
    </row>
    <row r="32" spans="1:28" x14ac:dyDescent="0.15">
      <c r="A32" s="7" t="s">
        <v>174</v>
      </c>
      <c r="B32" s="10"/>
      <c r="C32" s="7" t="s">
        <v>29</v>
      </c>
      <c r="D32" s="7" t="s">
        <v>128</v>
      </c>
      <c r="E32" s="7" t="s">
        <v>175</v>
      </c>
      <c r="F32" s="18" t="s">
        <v>191</v>
      </c>
      <c r="G32" s="7" t="s">
        <v>158</v>
      </c>
      <c r="H32" s="19" t="s">
        <v>201</v>
      </c>
      <c r="I32" s="18"/>
      <c r="J32" s="22"/>
      <c r="K32" s="20"/>
      <c r="L32" s="19"/>
      <c r="M32" s="18"/>
      <c r="N32" s="20"/>
      <c r="O32" s="19"/>
      <c r="P32" s="20"/>
      <c r="Q32" s="18"/>
      <c r="R32" s="18"/>
      <c r="S32" s="21"/>
      <c r="T32" s="22"/>
      <c r="U32" s="22" t="s">
        <v>160</v>
      </c>
      <c r="V32" s="22" t="s">
        <v>161</v>
      </c>
      <c r="W32" s="23"/>
      <c r="X32" s="23">
        <v>0.79166666666666663</v>
      </c>
      <c r="Y32" s="24" t="s">
        <v>162</v>
      </c>
      <c r="Z32" s="24"/>
      <c r="AA32" s="24"/>
      <c r="AB32" s="24"/>
    </row>
    <row r="33" spans="1:28" x14ac:dyDescent="0.15">
      <c r="A33" s="7" t="s">
        <v>27</v>
      </c>
      <c r="B33" s="10"/>
      <c r="C33" s="7" t="s">
        <v>29</v>
      </c>
      <c r="D33" s="7" t="s">
        <v>128</v>
      </c>
      <c r="E33" s="7" t="s">
        <v>173</v>
      </c>
      <c r="F33" s="18" t="s">
        <v>192</v>
      </c>
      <c r="G33" s="7" t="s">
        <v>158</v>
      </c>
      <c r="H33" s="19" t="s">
        <v>202</v>
      </c>
      <c r="I33" s="18"/>
      <c r="J33" s="22"/>
      <c r="K33" s="20"/>
      <c r="L33" s="19"/>
      <c r="M33" s="18"/>
      <c r="N33" s="20"/>
      <c r="O33" s="19"/>
      <c r="P33" s="20"/>
      <c r="Q33" s="18"/>
      <c r="R33" s="18"/>
      <c r="S33" s="21"/>
      <c r="T33" s="22"/>
      <c r="U33" s="22" t="s">
        <v>160</v>
      </c>
      <c r="V33" s="22" t="s">
        <v>161</v>
      </c>
      <c r="W33" s="23"/>
      <c r="X33" s="23">
        <v>0.79166666666666663</v>
      </c>
      <c r="Y33" s="24" t="s">
        <v>162</v>
      </c>
      <c r="Z33" s="24"/>
      <c r="AA33" s="24"/>
      <c r="AB33" s="24"/>
    </row>
    <row r="34" spans="1:28" x14ac:dyDescent="0.15">
      <c r="A34" s="7" t="s">
        <v>27</v>
      </c>
      <c r="B34" s="10"/>
      <c r="C34" s="7" t="s">
        <v>29</v>
      </c>
      <c r="D34" s="7" t="s">
        <v>128</v>
      </c>
      <c r="E34" s="7" t="s">
        <v>176</v>
      </c>
      <c r="F34" s="18" t="s">
        <v>193</v>
      </c>
      <c r="G34" s="7" t="s">
        <v>158</v>
      </c>
      <c r="H34" s="19" t="s">
        <v>203</v>
      </c>
      <c r="I34" s="18"/>
      <c r="J34" s="22"/>
      <c r="K34" s="20"/>
      <c r="L34" s="19"/>
      <c r="M34" s="18"/>
      <c r="N34" s="20"/>
      <c r="O34" s="19"/>
      <c r="P34" s="20"/>
      <c r="Q34" s="18"/>
      <c r="R34" s="18"/>
      <c r="S34" s="21"/>
      <c r="T34" s="22"/>
      <c r="U34" s="22" t="s">
        <v>160</v>
      </c>
      <c r="V34" s="22" t="s">
        <v>161</v>
      </c>
      <c r="W34" s="23"/>
      <c r="X34" s="23">
        <v>0.79166666666666663</v>
      </c>
      <c r="Y34" s="24" t="s">
        <v>162</v>
      </c>
      <c r="Z34" s="24"/>
      <c r="AA34" s="24"/>
      <c r="AB34" s="24"/>
    </row>
    <row r="35" spans="1:28" x14ac:dyDescent="0.15">
      <c r="A35" s="7" t="s">
        <v>27</v>
      </c>
      <c r="B35" s="10"/>
      <c r="C35" s="7" t="s">
        <v>29</v>
      </c>
      <c r="D35" s="7" t="s">
        <v>128</v>
      </c>
      <c r="E35" s="7" t="s">
        <v>177</v>
      </c>
      <c r="F35" s="18" t="s">
        <v>194</v>
      </c>
      <c r="G35" s="7" t="s">
        <v>158</v>
      </c>
      <c r="H35" s="19" t="s">
        <v>203</v>
      </c>
      <c r="I35" s="10"/>
      <c r="J35" s="4"/>
      <c r="K35" s="5"/>
      <c r="L35" s="11"/>
      <c r="M35" s="10"/>
      <c r="N35" s="5"/>
      <c r="O35" s="11"/>
      <c r="P35" s="5"/>
      <c r="Q35" s="10"/>
      <c r="R35" s="10"/>
      <c r="S35" s="14"/>
      <c r="T35" s="4"/>
      <c r="U35" s="22" t="s">
        <v>160</v>
      </c>
      <c r="V35" s="22" t="s">
        <v>161</v>
      </c>
      <c r="W35" s="16"/>
      <c r="X35" s="23">
        <v>0.79166666666666663</v>
      </c>
      <c r="Y35" s="24" t="s">
        <v>162</v>
      </c>
      <c r="Z35" s="6"/>
      <c r="AA35" s="6"/>
      <c r="AB35" s="6"/>
    </row>
    <row r="36" spans="1:28" x14ac:dyDescent="0.15">
      <c r="A36" s="7" t="s">
        <v>27</v>
      </c>
      <c r="B36" s="10"/>
      <c r="C36" s="7" t="s">
        <v>29</v>
      </c>
      <c r="D36" s="7" t="s">
        <v>128</v>
      </c>
      <c r="E36" s="7" t="s">
        <v>178</v>
      </c>
      <c r="F36" s="18" t="s">
        <v>195</v>
      </c>
      <c r="G36" s="7" t="s">
        <v>158</v>
      </c>
      <c r="H36" s="19" t="s">
        <v>203</v>
      </c>
      <c r="I36" s="10"/>
      <c r="J36" s="4"/>
      <c r="K36" s="5"/>
      <c r="L36" s="11"/>
      <c r="M36" s="10"/>
      <c r="N36" s="5"/>
      <c r="O36" s="11"/>
      <c r="P36" s="5"/>
      <c r="Q36" s="10"/>
      <c r="R36" s="10"/>
      <c r="S36" s="14"/>
      <c r="T36" s="4"/>
      <c r="U36" s="22" t="s">
        <v>160</v>
      </c>
      <c r="V36" s="22" t="s">
        <v>161</v>
      </c>
      <c r="W36" s="16"/>
      <c r="X36" s="23">
        <v>0.79166666666666663</v>
      </c>
      <c r="Y36" s="24" t="s">
        <v>162</v>
      </c>
      <c r="Z36" s="6"/>
      <c r="AA36" s="6"/>
      <c r="AB36" s="6"/>
    </row>
    <row r="37" spans="1:28" x14ac:dyDescent="0.15">
      <c r="A37" s="7" t="s">
        <v>27</v>
      </c>
      <c r="B37" s="10"/>
      <c r="C37" s="7" t="s">
        <v>29</v>
      </c>
      <c r="D37" s="7" t="s">
        <v>128</v>
      </c>
      <c r="E37" s="7" t="s">
        <v>179</v>
      </c>
      <c r="F37" s="18" t="s">
        <v>196</v>
      </c>
      <c r="G37" s="7" t="s">
        <v>158</v>
      </c>
      <c r="H37" s="19" t="s">
        <v>204</v>
      </c>
      <c r="I37" s="10"/>
      <c r="J37" s="4"/>
      <c r="K37" s="5"/>
      <c r="L37" s="11"/>
      <c r="M37" s="10"/>
      <c r="N37" s="5"/>
      <c r="O37" s="11"/>
      <c r="P37" s="5"/>
      <c r="Q37" s="10"/>
      <c r="R37" s="10"/>
      <c r="S37" s="14"/>
      <c r="T37" s="4"/>
      <c r="U37" s="22" t="s">
        <v>160</v>
      </c>
      <c r="V37" s="22" t="s">
        <v>161</v>
      </c>
      <c r="W37" s="16"/>
      <c r="X37" s="23">
        <v>0.79166666666666663</v>
      </c>
      <c r="Y37" s="24" t="s">
        <v>162</v>
      </c>
      <c r="Z37" s="6"/>
      <c r="AA37" s="6"/>
      <c r="AB37" s="6"/>
    </row>
    <row r="38" spans="1:28" x14ac:dyDescent="0.15">
      <c r="A38" s="7" t="s">
        <v>27</v>
      </c>
      <c r="B38" s="10"/>
      <c r="C38" s="7" t="s">
        <v>29</v>
      </c>
      <c r="D38" s="7" t="s">
        <v>128</v>
      </c>
      <c r="E38" s="7" t="s">
        <v>220</v>
      </c>
      <c r="F38" s="18" t="s">
        <v>221</v>
      </c>
      <c r="G38" s="7" t="s">
        <v>222</v>
      </c>
      <c r="H38" s="19" t="s">
        <v>223</v>
      </c>
      <c r="I38" s="18"/>
      <c r="J38" s="22"/>
      <c r="K38" s="20"/>
      <c r="L38" s="19"/>
      <c r="M38" s="18"/>
      <c r="N38" s="20" t="s">
        <v>226</v>
      </c>
      <c r="O38" s="19"/>
      <c r="P38" s="20" t="s">
        <v>230</v>
      </c>
      <c r="Q38" s="18"/>
      <c r="R38" s="18"/>
      <c r="S38" s="21"/>
      <c r="T38" s="22"/>
      <c r="U38" s="22"/>
      <c r="V38" s="22"/>
      <c r="W38" s="23"/>
      <c r="X38" s="23"/>
      <c r="Y38" s="24"/>
      <c r="Z38" s="24"/>
      <c r="AA38" s="24"/>
      <c r="AB38" s="24"/>
    </row>
    <row r="39" spans="1:28" x14ac:dyDescent="0.15">
      <c r="A39" s="7"/>
      <c r="B39" s="10"/>
      <c r="C39" s="7"/>
      <c r="D39" s="7"/>
      <c r="E39" s="7"/>
      <c r="F39" s="18"/>
      <c r="G39" s="7"/>
      <c r="H39" s="19"/>
      <c r="I39" s="18"/>
      <c r="J39" s="22"/>
      <c r="K39" s="20"/>
      <c r="L39" s="19"/>
      <c r="M39" s="18"/>
      <c r="N39" s="20"/>
      <c r="O39" s="19"/>
      <c r="P39" s="20"/>
      <c r="Q39" s="18"/>
      <c r="R39" s="18"/>
      <c r="S39" s="21"/>
      <c r="T39" s="22"/>
      <c r="U39" s="22"/>
      <c r="V39" s="22"/>
      <c r="W39" s="23"/>
      <c r="X39" s="23"/>
      <c r="Y39" s="24"/>
      <c r="Z39" s="24"/>
      <c r="AA39" s="24"/>
      <c r="AB39" s="24"/>
    </row>
    <row r="40" spans="1:28" x14ac:dyDescent="0.15">
      <c r="A40" s="7"/>
      <c r="B40" s="10"/>
      <c r="C40" s="7"/>
      <c r="D40" s="7"/>
      <c r="E40" s="7"/>
      <c r="F40" s="18"/>
      <c r="G40" s="7"/>
      <c r="H40" s="19"/>
      <c r="I40" s="18"/>
      <c r="J40" s="22"/>
      <c r="K40" s="20"/>
      <c r="L40" s="19"/>
      <c r="M40" s="18"/>
      <c r="N40" s="20"/>
      <c r="O40" s="19"/>
      <c r="P40" s="20"/>
      <c r="Q40" s="18"/>
      <c r="R40" s="18"/>
      <c r="S40" s="21"/>
      <c r="T40" s="22"/>
      <c r="U40" s="22"/>
      <c r="V40" s="22"/>
      <c r="W40" s="23"/>
      <c r="X40" s="23"/>
      <c r="Y40" s="24"/>
      <c r="Z40" s="24"/>
      <c r="AA40" s="24"/>
      <c r="AB40" s="24"/>
    </row>
    <row r="41" spans="1:28" x14ac:dyDescent="0.15">
      <c r="A41" s="7"/>
      <c r="B41" s="10"/>
      <c r="C41" s="7"/>
      <c r="D41" s="7"/>
      <c r="E41" s="7"/>
      <c r="F41" s="18"/>
      <c r="G41" s="7"/>
      <c r="H41" s="19"/>
      <c r="I41" s="18"/>
      <c r="J41" s="22"/>
      <c r="K41" s="20"/>
      <c r="L41" s="19"/>
      <c r="M41" s="18"/>
      <c r="N41" s="20"/>
      <c r="O41" s="19"/>
      <c r="P41" s="20"/>
      <c r="Q41" s="18"/>
      <c r="R41" s="18"/>
      <c r="S41" s="21"/>
      <c r="T41" s="22"/>
      <c r="U41" s="22"/>
      <c r="V41" s="22"/>
      <c r="W41" s="23"/>
      <c r="X41" s="23"/>
      <c r="Y41" s="24"/>
      <c r="Z41" s="24"/>
      <c r="AA41" s="24"/>
      <c r="AB41" s="24"/>
    </row>
    <row r="42" spans="1:28" x14ac:dyDescent="0.15">
      <c r="A42" s="7"/>
      <c r="B42" s="10"/>
      <c r="C42" s="7"/>
      <c r="D42" s="7"/>
      <c r="E42" s="7"/>
      <c r="F42" s="18"/>
      <c r="G42" s="7"/>
      <c r="H42" s="19"/>
      <c r="I42" s="10"/>
      <c r="J42" s="4"/>
      <c r="K42" s="5"/>
      <c r="L42" s="11"/>
      <c r="M42" s="10"/>
      <c r="N42" s="5"/>
      <c r="O42" s="11"/>
      <c r="P42" s="5"/>
      <c r="Q42" s="10"/>
      <c r="R42" s="10"/>
      <c r="S42" s="14"/>
      <c r="T42" s="4"/>
      <c r="U42" s="22"/>
      <c r="V42" s="22"/>
      <c r="W42" s="16"/>
      <c r="X42" s="23"/>
      <c r="Y42" s="24"/>
      <c r="Z42" s="6"/>
      <c r="AA42" s="6"/>
      <c r="AB42" s="6"/>
    </row>
    <row r="43" spans="1:28" x14ac:dyDescent="0.15">
      <c r="A43" s="7"/>
      <c r="B43" s="10"/>
      <c r="C43" s="7"/>
      <c r="D43" s="7"/>
      <c r="E43" s="7"/>
      <c r="F43" s="18"/>
      <c r="G43" s="7"/>
      <c r="H43" s="19"/>
      <c r="I43" s="10"/>
      <c r="J43" s="4"/>
      <c r="K43" s="5"/>
      <c r="L43" s="11"/>
      <c r="M43" s="10"/>
      <c r="N43" s="5"/>
      <c r="O43" s="11"/>
      <c r="P43" s="5"/>
      <c r="Q43" s="10"/>
      <c r="R43" s="10"/>
      <c r="S43" s="14"/>
      <c r="T43" s="4"/>
      <c r="U43" s="22"/>
      <c r="V43" s="22"/>
      <c r="W43" s="16"/>
      <c r="X43" s="23"/>
      <c r="Y43" s="24"/>
      <c r="Z43" s="6"/>
      <c r="AA43" s="6"/>
      <c r="AB43" s="6"/>
    </row>
    <row r="44" spans="1:28" x14ac:dyDescent="0.15">
      <c r="A44" s="7"/>
      <c r="B44" s="10"/>
      <c r="C44" s="7"/>
      <c r="D44" s="7"/>
      <c r="E44" s="7"/>
      <c r="F44" s="18"/>
      <c r="G44" s="7"/>
      <c r="H44" s="19"/>
      <c r="I44" s="10"/>
      <c r="J44" s="4"/>
      <c r="K44" s="5"/>
      <c r="L44" s="11"/>
      <c r="M44" s="10"/>
      <c r="N44" s="5"/>
      <c r="O44" s="11"/>
      <c r="P44" s="5"/>
      <c r="Q44" s="10"/>
      <c r="R44" s="10"/>
      <c r="S44" s="14"/>
      <c r="T44" s="4"/>
      <c r="U44" s="22"/>
      <c r="V44" s="22"/>
      <c r="W44" s="16"/>
      <c r="X44" s="23"/>
      <c r="Y44" s="24"/>
      <c r="Z44" s="6"/>
      <c r="AA44" s="6"/>
      <c r="AB44" s="6"/>
    </row>
    <row r="45" spans="1:28" x14ac:dyDescent="0.15">
      <c r="A45" s="7"/>
      <c r="B45" s="10"/>
      <c r="C45" s="7"/>
      <c r="D45" s="7"/>
      <c r="E45" s="7"/>
      <c r="F45" s="18"/>
      <c r="G45" s="7"/>
      <c r="H45" s="19"/>
      <c r="I45" s="18"/>
      <c r="J45" s="22"/>
      <c r="K45" s="20"/>
      <c r="L45" s="19"/>
      <c r="M45" s="18"/>
      <c r="N45" s="20"/>
      <c r="O45" s="19"/>
      <c r="P45" s="20"/>
      <c r="Q45" s="18"/>
      <c r="R45" s="18"/>
      <c r="S45" s="21"/>
      <c r="T45" s="22"/>
      <c r="U45" s="22"/>
      <c r="V45" s="22"/>
      <c r="W45" s="23"/>
      <c r="X45" s="23"/>
      <c r="Y45" s="24"/>
      <c r="Z45" s="24"/>
      <c r="AA45" s="24"/>
      <c r="AB45" s="24"/>
    </row>
  </sheetData>
  <phoneticPr fontId="2"/>
  <dataValidations count="8">
    <dataValidation type="list" allowBlank="1" showInputMessage="1" showErrorMessage="1" errorTitle="内容不正" error="プルダウンの内容から入力をしてください。" sqref="G46:G1048576 G2:G15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</dataValidations>
  <hyperlinks>
    <hyperlink ref="AA2" r:id="rId1"/>
    <hyperlink ref="AA3" r:id="rId2"/>
    <hyperlink ref="AA4" r:id="rId3"/>
    <hyperlink ref="AA5" r:id="rId4"/>
    <hyperlink ref="AA6" r:id="rId5"/>
    <hyperlink ref="AA7" r:id="rId6"/>
    <hyperlink ref="AA8" r:id="rId7"/>
    <hyperlink ref="AA9" r:id="rId8"/>
    <hyperlink ref="AA10" r:id="rId9"/>
    <hyperlink ref="AA11" r:id="rId10"/>
    <hyperlink ref="AA13" r:id="rId11"/>
  </hyperlinks>
  <pageMargins left="0.23622047244094491" right="0.23622047244094491" top="0.74803149606299213" bottom="0.74803149606299213" header="0.31496062992125984" footer="0.31496062992125984"/>
  <pageSetup paperSize="8" scale="37" fitToHeight="0" orientation="landscape" cellComments="asDisplayed" r:id="rId12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子育て施設一覧_フォーマット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2023-12-13T06:47:18Z</dcterms:created>
  <dcterms:modified xsi:type="dcterms:W3CDTF">2023-12-14T00:43:14Z</dcterms:modified>
</cp:coreProperties>
</file>